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ОИ ДОКУМЕНТЫ\Обязательства\Категории\11. МОЛОДАЯ СЕМЬЯ\Сайт\"/>
    </mc:Choice>
  </mc:AlternateContent>
  <xr:revisionPtr revIDLastSave="0" documentId="13_ncr:1_{54C08DFA-8F38-46A2-A4E1-D61197AAE3CA}" xr6:coauthVersionLast="45" xr6:coauthVersionMax="45" xr10:uidLastSave="{00000000-0000-0000-0000-000000000000}"/>
  <bookViews>
    <workbookView xWindow="-110" yWindow="-110" windowWidth="19420" windowHeight="10420" tabRatio="850" xr2:uid="{00000000-000D-0000-FFFF-FFFF00000000}"/>
  </bookViews>
  <sheets>
    <sheet name="Свод список_2023_54_семьи" sheetId="16" r:id="rId1"/>
  </sheets>
  <definedNames>
    <definedName name="_xlnm._FilterDatabase" localSheetId="0" hidden="1">'Свод список_2023_54_семьи'!$A$7:$E$88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6" i="16" l="1"/>
  <c r="B87" i="16" s="1"/>
  <c r="B88" i="16" s="1"/>
  <c r="A11" i="16"/>
  <c r="A13" i="16" s="1"/>
  <c r="A14" i="16" s="1"/>
  <c r="A15" i="16" s="1"/>
  <c r="A17" i="16" s="1"/>
  <c r="A18" i="16" s="1"/>
  <c r="A19" i="16" s="1"/>
  <c r="A20" i="16" s="1"/>
  <c r="A21" i="16" s="1"/>
  <c r="A22" i="16" s="1"/>
  <c r="A24" i="16" s="1"/>
  <c r="A26" i="16" s="1"/>
  <c r="A28" i="16" s="1"/>
  <c r="A29" i="16" s="1"/>
  <c r="A31" i="16" s="1"/>
  <c r="A33" i="16" s="1"/>
  <c r="A35" i="16" s="1"/>
  <c r="A37" i="16" s="1"/>
  <c r="A39" i="16" s="1"/>
  <c r="A40" i="16" s="1"/>
  <c r="A42" i="16" s="1"/>
  <c r="A44" i="16" s="1"/>
  <c r="A46" i="16" s="1"/>
  <c r="A47" i="16" s="1"/>
  <c r="A48" i="16" s="1"/>
  <c r="A50" i="16" s="1"/>
  <c r="A52" i="16" s="1"/>
  <c r="A53" i="16" s="1"/>
  <c r="A54" i="16" s="1"/>
  <c r="A55" i="16" s="1"/>
  <c r="A56" i="16" s="1"/>
  <c r="A57" i="16" s="1"/>
  <c r="A59" i="16" s="1"/>
  <c r="A61" i="16" s="1"/>
  <c r="A63" i="16" s="1"/>
  <c r="A65" i="16" s="1"/>
  <c r="A66" i="16" s="1"/>
  <c r="A68" i="16" s="1"/>
  <c r="A70" i="16" s="1"/>
  <c r="A72" i="16" s="1"/>
  <c r="A74" i="16" s="1"/>
  <c r="A76" i="16" s="1"/>
  <c r="A77" i="16" s="1"/>
  <c r="A78" i="16" s="1"/>
  <c r="A79" i="16" s="1"/>
  <c r="A80" i="16" s="1"/>
  <c r="A81" i="16" s="1"/>
  <c r="A82" i="16" s="1"/>
  <c r="A83" i="16" s="1"/>
  <c r="A85" i="16" s="1"/>
  <c r="A86" i="16" s="1"/>
  <c r="A87" i="16" s="1"/>
  <c r="A88" i="16" s="1"/>
</calcChain>
</file>

<file path=xl/sharedStrings.xml><?xml version="1.0" encoding="utf-8"?>
<sst xmlns="http://schemas.openxmlformats.org/spreadsheetml/2006/main" count="143" uniqueCount="140">
  <si>
    <t>Данные  о членах молодой семьи</t>
  </si>
  <si>
    <t>Количество членов 
семьи (человек)</t>
  </si>
  <si>
    <t>Аркадакский муниципальный район</t>
  </si>
  <si>
    <t>Базарно-Карабулакский муниципальный район</t>
  </si>
  <si>
    <t>Балаковский муниципальный район</t>
  </si>
  <si>
    <t>09.12.2016 № 4338</t>
  </si>
  <si>
    <t>Балашовский муниципальный район</t>
  </si>
  <si>
    <t>Вольский муниципальный район</t>
  </si>
  <si>
    <t>Дергачевский муниципальный район</t>
  </si>
  <si>
    <t>4</t>
  </si>
  <si>
    <t>Ершовский муниципальный район</t>
  </si>
  <si>
    <t>Калининский муниципальный район</t>
  </si>
  <si>
    <t>2</t>
  </si>
  <si>
    <t>Красноармейский муниципальный район</t>
  </si>
  <si>
    <t>13.05.2015 № 445</t>
  </si>
  <si>
    <t>Краснокутский муниципальный район</t>
  </si>
  <si>
    <t>11.03.2014 №268</t>
  </si>
  <si>
    <t>Лысогорский муниципальный район</t>
  </si>
  <si>
    <t>№ 3 от 10.03.2020 г.</t>
  </si>
  <si>
    <t>Марксовский муниципальный район</t>
  </si>
  <si>
    <t>Озинский муниципальный район</t>
  </si>
  <si>
    <t>Петровский муниципальный район</t>
  </si>
  <si>
    <t>Питерский муниципальный район</t>
  </si>
  <si>
    <t>Пугачевский муниципальный район</t>
  </si>
  <si>
    <t>30.08.2016 №643</t>
  </si>
  <si>
    <t>Романовский муниципальный район</t>
  </si>
  <si>
    <t>Ртищевский муниципальный район</t>
  </si>
  <si>
    <t>Самойловский муниципальный район</t>
  </si>
  <si>
    <t>12.03.2020 №161</t>
  </si>
  <si>
    <t>Советский муниципальный район</t>
  </si>
  <si>
    <t>Татищевский муниципальный район</t>
  </si>
  <si>
    <t>Федоровский муниципальный район</t>
  </si>
  <si>
    <t>Хвалынский муниципальный район</t>
  </si>
  <si>
    <t>ЗАТО Светлый</t>
  </si>
  <si>
    <t>Энгельсский муниципальный район</t>
  </si>
  <si>
    <t>Муниципальное образование "Город Саратов"</t>
  </si>
  <si>
    <t>02.03.2022 №194</t>
  </si>
  <si>
    <t>29.04.2022 №409</t>
  </si>
  <si>
    <t>27.06.2013 №497</t>
  </si>
  <si>
    <t>02.02.2022 № 108-П</t>
  </si>
  <si>
    <t>28.04.2022 № 432-П</t>
  </si>
  <si>
    <t>29.04.2022    №435-П</t>
  </si>
  <si>
    <t>№ 193 13.05.2022</t>
  </si>
  <si>
    <t>02.02.2022 № 302</t>
  </si>
  <si>
    <t>23.12.2021 г. № 2074-р</t>
  </si>
  <si>
    <t>06.12.2017 г. № 2211-р</t>
  </si>
  <si>
    <t>22.12.2017 г. № 2357-р</t>
  </si>
  <si>
    <t>22.12.2017 г. № 2356-р</t>
  </si>
  <si>
    <t>29.03.2018 г.№ 471-р</t>
  </si>
  <si>
    <t>Балтайский муниципальный район</t>
  </si>
  <si>
    <t>31.05.2022 г. № 01-13-2925</t>
  </si>
  <si>
    <t>протокол № 7  от19.08.2011</t>
  </si>
  <si>
    <t>№ 51-р от 30.05.2022</t>
  </si>
  <si>
    <t xml:space="preserve">№ п/п 
</t>
  </si>
  <si>
    <t>№ в сводном списке – участников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Федерации», изъявивших желание получить социальную выплату в планируемом году</t>
  </si>
  <si>
    <t>Саратовской области</t>
  </si>
  <si>
    <t>Фамилия, имя, отчество
(последнее при наличии), степень родства (супруг, супруга, один ребенок и более; мать или отец, один ребенок и более – в неполной семье) 
имя 
отчество 
(последнее 
при наличии)</t>
  </si>
  <si>
    <t>Реквизиты решения 
органа местного самоуправления, на основании которого молодая семья включена в список участников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</si>
  <si>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Борисова Р.А.</t>
  </si>
  <si>
    <t>Список молодых семей - претендентов на получение социальных выплат на приобретение жилого помещения или создание объекта индивидуального жилищного строительства в планируемом году в рамках реализации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 в 2023 году</t>
  </si>
  <si>
    <t>Фокина В.И.</t>
  </si>
  <si>
    <t>Арестанова К.Д.</t>
  </si>
  <si>
    <t>Максимов О.Г.</t>
  </si>
  <si>
    <t>Самсонова Н.Ю.</t>
  </si>
  <si>
    <t>Усачева М.А.</t>
  </si>
  <si>
    <t>Сулейманова А.Н.</t>
  </si>
  <si>
    <t>Соломатова К.К.</t>
  </si>
  <si>
    <t>Романова Н.Ю.</t>
  </si>
  <si>
    <t>Рогожкина В.С.</t>
  </si>
  <si>
    <t>Ангеловская А.Ю.</t>
  </si>
  <si>
    <t>Захаркин А.В.</t>
  </si>
  <si>
    <t>Алексеева Т.В.</t>
  </si>
  <si>
    <t>Бражник А.В.</t>
  </si>
  <si>
    <t>Арутюнян Г.З.</t>
  </si>
  <si>
    <t>Тимошенко Ю.В.</t>
  </si>
  <si>
    <t>Вяльшин С.В.</t>
  </si>
  <si>
    <t>Егошин П.С.</t>
  </si>
  <si>
    <t>Завалиев В.А.</t>
  </si>
  <si>
    <t>Русаков В.А.</t>
  </si>
  <si>
    <t>Жмукова А.Б.</t>
  </si>
  <si>
    <t>Исимова А.А.</t>
  </si>
  <si>
    <t>Исаева Т.А.</t>
  </si>
  <si>
    <t>Шрамков В.И.</t>
  </si>
  <si>
    <t>Веревкина М.С.</t>
  </si>
  <si>
    <t>Дашко А.И.</t>
  </si>
  <si>
    <t>Капитанов  В.М.</t>
  </si>
  <si>
    <t>Аипов Р.З.</t>
  </si>
  <si>
    <t>Исляев Р.Р.</t>
  </si>
  <si>
    <t>Тюлякова А.П.</t>
  </si>
  <si>
    <t>Казаченко Е.Н.</t>
  </si>
  <si>
    <t>Ахметшин Д.К.</t>
  </si>
  <si>
    <t>Ахметов Р.Р.</t>
  </si>
  <si>
    <t>Зенин Д.Н.</t>
  </si>
  <si>
    <t>Вдовенко А.Н.</t>
  </si>
  <si>
    <t>Клещёнок А.С.</t>
  </si>
  <si>
    <t>Ганобина М.В.</t>
  </si>
  <si>
    <t>Логинова О.В.</t>
  </si>
  <si>
    <t>Андреев В.А.</t>
  </si>
  <si>
    <t>Кузнецов А.В.</t>
  </si>
  <si>
    <t>Арутюнян Н.К.</t>
  </si>
  <si>
    <t>Востриков А.В.</t>
  </si>
  <si>
    <t>Андреев А.В.</t>
  </si>
  <si>
    <t>Халиков Р.Р.</t>
  </si>
  <si>
    <t>Агаджанян Е.Л.</t>
  </si>
  <si>
    <t>Гацаева Р.О.</t>
  </si>
  <si>
    <t>Трапезникова Д.С.</t>
  </si>
  <si>
    <t>Андрющенко А.И.</t>
  </si>
  <si>
    <t>Сапрыкина Е.В.</t>
  </si>
  <si>
    <t>Блинов К.Л.</t>
  </si>
  <si>
    <t>Истомина Ю.П.</t>
  </si>
  <si>
    <t>Смыжина Е.В.</t>
  </si>
  <si>
    <t>Миллер К.А.</t>
  </si>
  <si>
    <t>Просина Е.Н.</t>
  </si>
  <si>
    <t>04.03.2022 г. № 342-р</t>
  </si>
  <si>
    <t>06.04.2015 № 1793</t>
  </si>
  <si>
    <t>07.06.2021 № 172</t>
  </si>
  <si>
    <t xml:space="preserve"> 28.03.2022  № 149</t>
  </si>
  <si>
    <t xml:space="preserve"> 25.05.2022  № 259</t>
  </si>
  <si>
    <t>04.06.2021 №1164</t>
  </si>
  <si>
    <t>28.05.2020  № 73-р</t>
  </si>
  <si>
    <t>№ 01-01-16/1566 от 13.05.2022</t>
  </si>
  <si>
    <t>27.05.2021 № 07-09/10403</t>
  </si>
  <si>
    <t>15.06.2021 № 07-09/11899</t>
  </si>
  <si>
    <t>05.03.2018 № 08-05/4713</t>
  </si>
  <si>
    <t>29.03.2018 № 08-05/6538</t>
  </si>
  <si>
    <t xml:space="preserve"> 07.04.2022 № 1492</t>
  </si>
  <si>
    <t>29.07.2011 № 3716</t>
  </si>
  <si>
    <t>01.09.2016 № 3458</t>
  </si>
  <si>
    <t>01.10.2018 № 4404</t>
  </si>
  <si>
    <t>21.07.2017 № 3420</t>
  </si>
  <si>
    <t>14.07.2017 № 3276</t>
  </si>
  <si>
    <t>28.02.2022 № 51-р</t>
  </si>
  <si>
    <t>№ 8  от 23.08.2013</t>
  </si>
  <si>
    <t>11 мая 2022 № 428</t>
  </si>
  <si>
    <t>16.01.2019 №15</t>
  </si>
  <si>
    <t>07.04.2016 № 241</t>
  </si>
  <si>
    <t>28.12.2015 №1244</t>
  </si>
  <si>
    <t>№1 от 16.04.2021 г</t>
  </si>
  <si>
    <t>08.06.2020 № 3</t>
  </si>
  <si>
    <t>28.03.2019 №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</si>
</sst>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2"/>
      <name val="Arial Cyr"/>
      <charset val="204"/>
    </font>
    <font>
      <sz val="10"/>
      <color theme="1"/>
      <name val="Arial Cyr"/>
      <charset val="204"/>
    </font>
    <font>
      <sz val="14"/>
      <name val="PT Astra Serif"/>
      <family val="1"/>
      <charset val="204"/>
    </font>
    <font>
      <sz val="12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textRotation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_Лист1" xfId="1" xr:uid="{00000000-0005-0000-0000-000004000000}"/>
  </cellStyles>
  <dxfs count="0"/>
  <tableStyles count="0" defaultTableStyle="TableStyleMedium2" defaultPivotStyle="PivotStyleLight16"/>
  <colors>
    <mruColors>
      <color rgb="FF0000FF"/>
      <color rgb="FFCC00CC"/>
      <color rgb="FFFF00FF"/>
      <color rgb="FFCCFFCC"/>
      <color rgb="FFFFCCCC"/>
      <color rgb="FF00FFFF"/>
      <color rgb="FFFFFF00"/>
      <color rgb="FFFF66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9DA68-1A9C-40BF-8AE3-83D4AC6149EB}">
  <sheetPr>
    <tabColor rgb="FF00B050"/>
  </sheetPr>
  <dimension ref="A1:S88"/>
  <sheetViews>
    <sheetView tabSelected="1" topLeftCell="A58" zoomScale="75" zoomScaleNormal="75" workbookViewId="0">
      <selection activeCell="J4" sqref="J4"/>
    </sheetView>
  </sheetViews>
  <sheetFormatPr defaultColWidth="9.1796875" defaultRowHeight="13" outlineLevelRow="2" x14ac:dyDescent="0.3"/>
  <cols>
    <col min="1" max="1" width="10.6328125" style="1" customWidth="1"/>
    <col min="2" max="2" width="23.7265625" style="1" customWidth="1"/>
    <col min="3" max="3" width="12.1796875" style="1" customWidth="1"/>
    <col min="4" max="4" width="20.7265625" style="1" customWidth="1"/>
    <col min="5" max="5" width="31" style="1" customWidth="1"/>
    <col min="6" max="166" width="9.1796875" style="1"/>
    <col min="167" max="167" width="3" style="1" customWidth="1"/>
    <col min="168" max="168" width="5.54296875" style="1" customWidth="1"/>
    <col min="169" max="171" width="7.453125" style="1" customWidth="1"/>
    <col min="172" max="172" width="22" style="1" customWidth="1"/>
    <col min="173" max="173" width="9" style="1" customWidth="1"/>
    <col min="174" max="174" width="19" style="1" customWidth="1"/>
    <col min="175" max="175" width="33.54296875" style="1" customWidth="1"/>
    <col min="176" max="176" width="11.1796875" style="1" customWidth="1"/>
    <col min="177" max="177" width="10.54296875" style="1" customWidth="1"/>
    <col min="178" max="178" width="21.81640625" style="1" customWidth="1"/>
    <col min="179" max="181" width="12.54296875" style="1" customWidth="1"/>
    <col min="182" max="182" width="18.81640625" style="1" customWidth="1"/>
    <col min="183" max="184" width="9.453125" style="1" customWidth="1"/>
    <col min="185" max="185" width="15.1796875" style="1" customWidth="1"/>
    <col min="186" max="186" width="17.453125" style="1" customWidth="1"/>
    <col min="187" max="187" width="6.81640625" style="1" customWidth="1"/>
    <col min="188" max="188" width="11.453125" style="1" customWidth="1"/>
    <col min="189" max="193" width="17" style="1" customWidth="1"/>
    <col min="194" max="195" width="15" style="1" customWidth="1"/>
    <col min="196" max="196" width="24.81640625" style="1" customWidth="1"/>
    <col min="197" max="197" width="11.81640625" style="1" customWidth="1"/>
    <col min="198" max="198" width="21.1796875" style="1" customWidth="1"/>
    <col min="199" max="199" width="17.81640625" style="1" customWidth="1"/>
    <col min="200" max="422" width="9.1796875" style="1"/>
    <col min="423" max="423" width="3" style="1" customWidth="1"/>
    <col min="424" max="424" width="5.54296875" style="1" customWidth="1"/>
    <col min="425" max="427" width="7.453125" style="1" customWidth="1"/>
    <col min="428" max="428" width="22" style="1" customWidth="1"/>
    <col min="429" max="429" width="9" style="1" customWidth="1"/>
    <col min="430" max="430" width="19" style="1" customWidth="1"/>
    <col min="431" max="431" width="33.54296875" style="1" customWidth="1"/>
    <col min="432" max="432" width="11.1796875" style="1" customWidth="1"/>
    <col min="433" max="433" width="10.54296875" style="1" customWidth="1"/>
    <col min="434" max="434" width="21.81640625" style="1" customWidth="1"/>
    <col min="435" max="437" width="12.54296875" style="1" customWidth="1"/>
    <col min="438" max="438" width="18.81640625" style="1" customWidth="1"/>
    <col min="439" max="440" width="9.453125" style="1" customWidth="1"/>
    <col min="441" max="441" width="15.1796875" style="1" customWidth="1"/>
    <col min="442" max="442" width="17.453125" style="1" customWidth="1"/>
    <col min="443" max="443" width="6.81640625" style="1" customWidth="1"/>
    <col min="444" max="444" width="11.453125" style="1" customWidth="1"/>
    <col min="445" max="449" width="17" style="1" customWidth="1"/>
    <col min="450" max="451" width="15" style="1" customWidth="1"/>
    <col min="452" max="452" width="24.81640625" style="1" customWidth="1"/>
    <col min="453" max="453" width="11.81640625" style="1" customWidth="1"/>
    <col min="454" max="454" width="21.1796875" style="1" customWidth="1"/>
    <col min="455" max="455" width="17.81640625" style="1" customWidth="1"/>
    <col min="456" max="678" width="9.1796875" style="1"/>
    <col min="679" max="679" width="3" style="1" customWidth="1"/>
    <col min="680" max="680" width="5.54296875" style="1" customWidth="1"/>
    <col min="681" max="683" width="7.453125" style="1" customWidth="1"/>
    <col min="684" max="684" width="22" style="1" customWidth="1"/>
    <col min="685" max="685" width="9" style="1" customWidth="1"/>
    <col min="686" max="686" width="19" style="1" customWidth="1"/>
    <col min="687" max="687" width="33.54296875" style="1" customWidth="1"/>
    <col min="688" max="688" width="11.1796875" style="1" customWidth="1"/>
    <col min="689" max="689" width="10.54296875" style="1" customWidth="1"/>
    <col min="690" max="690" width="21.81640625" style="1" customWidth="1"/>
    <col min="691" max="693" width="12.54296875" style="1" customWidth="1"/>
    <col min="694" max="694" width="18.81640625" style="1" customWidth="1"/>
    <col min="695" max="696" width="9.453125" style="1" customWidth="1"/>
    <col min="697" max="697" width="15.1796875" style="1" customWidth="1"/>
    <col min="698" max="698" width="17.453125" style="1" customWidth="1"/>
    <col min="699" max="699" width="6.81640625" style="1" customWidth="1"/>
    <col min="700" max="700" width="11.453125" style="1" customWidth="1"/>
    <col min="701" max="705" width="17" style="1" customWidth="1"/>
    <col min="706" max="707" width="15" style="1" customWidth="1"/>
    <col min="708" max="708" width="24.81640625" style="1" customWidth="1"/>
    <col min="709" max="709" width="11.81640625" style="1" customWidth="1"/>
    <col min="710" max="710" width="21.1796875" style="1" customWidth="1"/>
    <col min="711" max="711" width="17.81640625" style="1" customWidth="1"/>
    <col min="712" max="934" width="9.1796875" style="1"/>
    <col min="935" max="935" width="3" style="1" customWidth="1"/>
    <col min="936" max="936" width="5.54296875" style="1" customWidth="1"/>
    <col min="937" max="939" width="7.453125" style="1" customWidth="1"/>
    <col min="940" max="940" width="22" style="1" customWidth="1"/>
    <col min="941" max="941" width="9" style="1" customWidth="1"/>
    <col min="942" max="942" width="19" style="1" customWidth="1"/>
    <col min="943" max="943" width="33.54296875" style="1" customWidth="1"/>
    <col min="944" max="944" width="11.1796875" style="1" customWidth="1"/>
    <col min="945" max="945" width="10.54296875" style="1" customWidth="1"/>
    <col min="946" max="946" width="21.81640625" style="1" customWidth="1"/>
    <col min="947" max="949" width="12.54296875" style="1" customWidth="1"/>
    <col min="950" max="950" width="18.81640625" style="1" customWidth="1"/>
    <col min="951" max="952" width="9.453125" style="1" customWidth="1"/>
    <col min="953" max="953" width="15.1796875" style="1" customWidth="1"/>
    <col min="954" max="954" width="17.453125" style="1" customWidth="1"/>
    <col min="955" max="955" width="6.81640625" style="1" customWidth="1"/>
    <col min="956" max="956" width="11.453125" style="1" customWidth="1"/>
    <col min="957" max="961" width="17" style="1" customWidth="1"/>
    <col min="962" max="963" width="15" style="1" customWidth="1"/>
    <col min="964" max="964" width="24.81640625" style="1" customWidth="1"/>
    <col min="965" max="965" width="11.81640625" style="1" customWidth="1"/>
    <col min="966" max="966" width="21.1796875" style="1" customWidth="1"/>
    <col min="967" max="967" width="17.81640625" style="1" customWidth="1"/>
    <col min="968" max="1190" width="9.1796875" style="1"/>
    <col min="1191" max="1191" width="3" style="1" customWidth="1"/>
    <col min="1192" max="1192" width="5.54296875" style="1" customWidth="1"/>
    <col min="1193" max="1195" width="7.453125" style="1" customWidth="1"/>
    <col min="1196" max="1196" width="22" style="1" customWidth="1"/>
    <col min="1197" max="1197" width="9" style="1" customWidth="1"/>
    <col min="1198" max="1198" width="19" style="1" customWidth="1"/>
    <col min="1199" max="1199" width="33.54296875" style="1" customWidth="1"/>
    <col min="1200" max="1200" width="11.1796875" style="1" customWidth="1"/>
    <col min="1201" max="1201" width="10.54296875" style="1" customWidth="1"/>
    <col min="1202" max="1202" width="21.81640625" style="1" customWidth="1"/>
    <col min="1203" max="1205" width="12.54296875" style="1" customWidth="1"/>
    <col min="1206" max="1206" width="18.81640625" style="1" customWidth="1"/>
    <col min="1207" max="1208" width="9.453125" style="1" customWidth="1"/>
    <col min="1209" max="1209" width="15.1796875" style="1" customWidth="1"/>
    <col min="1210" max="1210" width="17.453125" style="1" customWidth="1"/>
    <col min="1211" max="1211" width="6.81640625" style="1" customWidth="1"/>
    <col min="1212" max="1212" width="11.453125" style="1" customWidth="1"/>
    <col min="1213" max="1217" width="17" style="1" customWidth="1"/>
    <col min="1218" max="1219" width="15" style="1" customWidth="1"/>
    <col min="1220" max="1220" width="24.81640625" style="1" customWidth="1"/>
    <col min="1221" max="1221" width="11.81640625" style="1" customWidth="1"/>
    <col min="1222" max="1222" width="21.1796875" style="1" customWidth="1"/>
    <col min="1223" max="1223" width="17.81640625" style="1" customWidth="1"/>
    <col min="1224" max="1446" width="9.1796875" style="1"/>
    <col min="1447" max="1447" width="3" style="1" customWidth="1"/>
    <col min="1448" max="1448" width="5.54296875" style="1" customWidth="1"/>
    <col min="1449" max="1451" width="7.453125" style="1" customWidth="1"/>
    <col min="1452" max="1452" width="22" style="1" customWidth="1"/>
    <col min="1453" max="1453" width="9" style="1" customWidth="1"/>
    <col min="1454" max="1454" width="19" style="1" customWidth="1"/>
    <col min="1455" max="1455" width="33.54296875" style="1" customWidth="1"/>
    <col min="1456" max="1456" width="11.1796875" style="1" customWidth="1"/>
    <col min="1457" max="1457" width="10.54296875" style="1" customWidth="1"/>
    <col min="1458" max="1458" width="21.81640625" style="1" customWidth="1"/>
    <col min="1459" max="1461" width="12.54296875" style="1" customWidth="1"/>
    <col min="1462" max="1462" width="18.81640625" style="1" customWidth="1"/>
    <col min="1463" max="1464" width="9.453125" style="1" customWidth="1"/>
    <col min="1465" max="1465" width="15.1796875" style="1" customWidth="1"/>
    <col min="1466" max="1466" width="17.453125" style="1" customWidth="1"/>
    <col min="1467" max="1467" width="6.81640625" style="1" customWidth="1"/>
    <col min="1468" max="1468" width="11.453125" style="1" customWidth="1"/>
    <col min="1469" max="1473" width="17" style="1" customWidth="1"/>
    <col min="1474" max="1475" width="15" style="1" customWidth="1"/>
    <col min="1476" max="1476" width="24.81640625" style="1" customWidth="1"/>
    <col min="1477" max="1477" width="11.81640625" style="1" customWidth="1"/>
    <col min="1478" max="1478" width="21.1796875" style="1" customWidth="1"/>
    <col min="1479" max="1479" width="17.81640625" style="1" customWidth="1"/>
    <col min="1480" max="1702" width="9.1796875" style="1"/>
    <col min="1703" max="1703" width="3" style="1" customWidth="1"/>
    <col min="1704" max="1704" width="5.54296875" style="1" customWidth="1"/>
    <col min="1705" max="1707" width="7.453125" style="1" customWidth="1"/>
    <col min="1708" max="1708" width="22" style="1" customWidth="1"/>
    <col min="1709" max="1709" width="9" style="1" customWidth="1"/>
    <col min="1710" max="1710" width="19" style="1" customWidth="1"/>
    <col min="1711" max="1711" width="33.54296875" style="1" customWidth="1"/>
    <col min="1712" max="1712" width="11.1796875" style="1" customWidth="1"/>
    <col min="1713" max="1713" width="10.54296875" style="1" customWidth="1"/>
    <col min="1714" max="1714" width="21.81640625" style="1" customWidth="1"/>
    <col min="1715" max="1717" width="12.54296875" style="1" customWidth="1"/>
    <col min="1718" max="1718" width="18.81640625" style="1" customWidth="1"/>
    <col min="1719" max="1720" width="9.453125" style="1" customWidth="1"/>
    <col min="1721" max="1721" width="15.1796875" style="1" customWidth="1"/>
    <col min="1722" max="1722" width="17.453125" style="1" customWidth="1"/>
    <col min="1723" max="1723" width="6.81640625" style="1" customWidth="1"/>
    <col min="1724" max="1724" width="11.453125" style="1" customWidth="1"/>
    <col min="1725" max="1729" width="17" style="1" customWidth="1"/>
    <col min="1730" max="1731" width="15" style="1" customWidth="1"/>
    <col min="1732" max="1732" width="24.81640625" style="1" customWidth="1"/>
    <col min="1733" max="1733" width="11.81640625" style="1" customWidth="1"/>
    <col min="1734" max="1734" width="21.1796875" style="1" customWidth="1"/>
    <col min="1735" max="1735" width="17.81640625" style="1" customWidth="1"/>
    <col min="1736" max="1958" width="9.1796875" style="1"/>
    <col min="1959" max="1959" width="3" style="1" customWidth="1"/>
    <col min="1960" max="1960" width="5.54296875" style="1" customWidth="1"/>
    <col min="1961" max="1963" width="7.453125" style="1" customWidth="1"/>
    <col min="1964" max="1964" width="22" style="1" customWidth="1"/>
    <col min="1965" max="1965" width="9" style="1" customWidth="1"/>
    <col min="1966" max="1966" width="19" style="1" customWidth="1"/>
    <col min="1967" max="1967" width="33.54296875" style="1" customWidth="1"/>
    <col min="1968" max="1968" width="11.1796875" style="1" customWidth="1"/>
    <col min="1969" max="1969" width="10.54296875" style="1" customWidth="1"/>
    <col min="1970" max="1970" width="21.81640625" style="1" customWidth="1"/>
    <col min="1971" max="1973" width="12.54296875" style="1" customWidth="1"/>
    <col min="1974" max="1974" width="18.81640625" style="1" customWidth="1"/>
    <col min="1975" max="1976" width="9.453125" style="1" customWidth="1"/>
    <col min="1977" max="1977" width="15.1796875" style="1" customWidth="1"/>
    <col min="1978" max="1978" width="17.453125" style="1" customWidth="1"/>
    <col min="1979" max="1979" width="6.81640625" style="1" customWidth="1"/>
    <col min="1980" max="1980" width="11.453125" style="1" customWidth="1"/>
    <col min="1981" max="1985" width="17" style="1" customWidth="1"/>
    <col min="1986" max="1987" width="15" style="1" customWidth="1"/>
    <col min="1988" max="1988" width="24.81640625" style="1" customWidth="1"/>
    <col min="1989" max="1989" width="11.81640625" style="1" customWidth="1"/>
    <col min="1990" max="1990" width="21.1796875" style="1" customWidth="1"/>
    <col min="1991" max="1991" width="17.81640625" style="1" customWidth="1"/>
    <col min="1992" max="2214" width="9.1796875" style="1"/>
    <col min="2215" max="2215" width="3" style="1" customWidth="1"/>
    <col min="2216" max="2216" width="5.54296875" style="1" customWidth="1"/>
    <col min="2217" max="2219" width="7.453125" style="1" customWidth="1"/>
    <col min="2220" max="2220" width="22" style="1" customWidth="1"/>
    <col min="2221" max="2221" width="9" style="1" customWidth="1"/>
    <col min="2222" max="2222" width="19" style="1" customWidth="1"/>
    <col min="2223" max="2223" width="33.54296875" style="1" customWidth="1"/>
    <col min="2224" max="2224" width="11.1796875" style="1" customWidth="1"/>
    <col min="2225" max="2225" width="10.54296875" style="1" customWidth="1"/>
    <col min="2226" max="2226" width="21.81640625" style="1" customWidth="1"/>
    <col min="2227" max="2229" width="12.54296875" style="1" customWidth="1"/>
    <col min="2230" max="2230" width="18.81640625" style="1" customWidth="1"/>
    <col min="2231" max="2232" width="9.453125" style="1" customWidth="1"/>
    <col min="2233" max="2233" width="15.1796875" style="1" customWidth="1"/>
    <col min="2234" max="2234" width="17.453125" style="1" customWidth="1"/>
    <col min="2235" max="2235" width="6.81640625" style="1" customWidth="1"/>
    <col min="2236" max="2236" width="11.453125" style="1" customWidth="1"/>
    <col min="2237" max="2241" width="17" style="1" customWidth="1"/>
    <col min="2242" max="2243" width="15" style="1" customWidth="1"/>
    <col min="2244" max="2244" width="24.81640625" style="1" customWidth="1"/>
    <col min="2245" max="2245" width="11.81640625" style="1" customWidth="1"/>
    <col min="2246" max="2246" width="21.1796875" style="1" customWidth="1"/>
    <col min="2247" max="2247" width="17.81640625" style="1" customWidth="1"/>
    <col min="2248" max="2470" width="9.1796875" style="1"/>
    <col min="2471" max="2471" width="3" style="1" customWidth="1"/>
    <col min="2472" max="2472" width="5.54296875" style="1" customWidth="1"/>
    <col min="2473" max="2475" width="7.453125" style="1" customWidth="1"/>
    <col min="2476" max="2476" width="22" style="1" customWidth="1"/>
    <col min="2477" max="2477" width="9" style="1" customWidth="1"/>
    <col min="2478" max="2478" width="19" style="1" customWidth="1"/>
    <col min="2479" max="2479" width="33.54296875" style="1" customWidth="1"/>
    <col min="2480" max="2480" width="11.1796875" style="1" customWidth="1"/>
    <col min="2481" max="2481" width="10.54296875" style="1" customWidth="1"/>
    <col min="2482" max="2482" width="21.81640625" style="1" customWidth="1"/>
    <col min="2483" max="2485" width="12.54296875" style="1" customWidth="1"/>
    <col min="2486" max="2486" width="18.81640625" style="1" customWidth="1"/>
    <col min="2487" max="2488" width="9.453125" style="1" customWidth="1"/>
    <col min="2489" max="2489" width="15.1796875" style="1" customWidth="1"/>
    <col min="2490" max="2490" width="17.453125" style="1" customWidth="1"/>
    <col min="2491" max="2491" width="6.81640625" style="1" customWidth="1"/>
    <col min="2492" max="2492" width="11.453125" style="1" customWidth="1"/>
    <col min="2493" max="2497" width="17" style="1" customWidth="1"/>
    <col min="2498" max="2499" width="15" style="1" customWidth="1"/>
    <col min="2500" max="2500" width="24.81640625" style="1" customWidth="1"/>
    <col min="2501" max="2501" width="11.81640625" style="1" customWidth="1"/>
    <col min="2502" max="2502" width="21.1796875" style="1" customWidth="1"/>
    <col min="2503" max="2503" width="17.81640625" style="1" customWidth="1"/>
    <col min="2504" max="2726" width="9.1796875" style="1"/>
    <col min="2727" max="2727" width="3" style="1" customWidth="1"/>
    <col min="2728" max="2728" width="5.54296875" style="1" customWidth="1"/>
    <col min="2729" max="2731" width="7.453125" style="1" customWidth="1"/>
    <col min="2732" max="2732" width="22" style="1" customWidth="1"/>
    <col min="2733" max="2733" width="9" style="1" customWidth="1"/>
    <col min="2734" max="2734" width="19" style="1" customWidth="1"/>
    <col min="2735" max="2735" width="33.54296875" style="1" customWidth="1"/>
    <col min="2736" max="2736" width="11.1796875" style="1" customWidth="1"/>
    <col min="2737" max="2737" width="10.54296875" style="1" customWidth="1"/>
    <col min="2738" max="2738" width="21.81640625" style="1" customWidth="1"/>
    <col min="2739" max="2741" width="12.54296875" style="1" customWidth="1"/>
    <col min="2742" max="2742" width="18.81640625" style="1" customWidth="1"/>
    <col min="2743" max="2744" width="9.453125" style="1" customWidth="1"/>
    <col min="2745" max="2745" width="15.1796875" style="1" customWidth="1"/>
    <col min="2746" max="2746" width="17.453125" style="1" customWidth="1"/>
    <col min="2747" max="2747" width="6.81640625" style="1" customWidth="1"/>
    <col min="2748" max="2748" width="11.453125" style="1" customWidth="1"/>
    <col min="2749" max="2753" width="17" style="1" customWidth="1"/>
    <col min="2754" max="2755" width="15" style="1" customWidth="1"/>
    <col min="2756" max="2756" width="24.81640625" style="1" customWidth="1"/>
    <col min="2757" max="2757" width="11.81640625" style="1" customWidth="1"/>
    <col min="2758" max="2758" width="21.1796875" style="1" customWidth="1"/>
    <col min="2759" max="2759" width="17.81640625" style="1" customWidth="1"/>
    <col min="2760" max="2982" width="9.1796875" style="1"/>
    <col min="2983" max="2983" width="3" style="1" customWidth="1"/>
    <col min="2984" max="2984" width="5.54296875" style="1" customWidth="1"/>
    <col min="2985" max="2987" width="7.453125" style="1" customWidth="1"/>
    <col min="2988" max="2988" width="22" style="1" customWidth="1"/>
    <col min="2989" max="2989" width="9" style="1" customWidth="1"/>
    <col min="2990" max="2990" width="19" style="1" customWidth="1"/>
    <col min="2991" max="2991" width="33.54296875" style="1" customWidth="1"/>
    <col min="2992" max="2992" width="11.1796875" style="1" customWidth="1"/>
    <col min="2993" max="2993" width="10.54296875" style="1" customWidth="1"/>
    <col min="2994" max="2994" width="21.81640625" style="1" customWidth="1"/>
    <col min="2995" max="2997" width="12.54296875" style="1" customWidth="1"/>
    <col min="2998" max="2998" width="18.81640625" style="1" customWidth="1"/>
    <col min="2999" max="3000" width="9.453125" style="1" customWidth="1"/>
    <col min="3001" max="3001" width="15.1796875" style="1" customWidth="1"/>
    <col min="3002" max="3002" width="17.453125" style="1" customWidth="1"/>
    <col min="3003" max="3003" width="6.81640625" style="1" customWidth="1"/>
    <col min="3004" max="3004" width="11.453125" style="1" customWidth="1"/>
    <col min="3005" max="3009" width="17" style="1" customWidth="1"/>
    <col min="3010" max="3011" width="15" style="1" customWidth="1"/>
    <col min="3012" max="3012" width="24.81640625" style="1" customWidth="1"/>
    <col min="3013" max="3013" width="11.81640625" style="1" customWidth="1"/>
    <col min="3014" max="3014" width="21.1796875" style="1" customWidth="1"/>
    <col min="3015" max="3015" width="17.81640625" style="1" customWidth="1"/>
    <col min="3016" max="3238" width="9.1796875" style="1"/>
    <col min="3239" max="3239" width="3" style="1" customWidth="1"/>
    <col min="3240" max="3240" width="5.54296875" style="1" customWidth="1"/>
    <col min="3241" max="3243" width="7.453125" style="1" customWidth="1"/>
    <col min="3244" max="3244" width="22" style="1" customWidth="1"/>
    <col min="3245" max="3245" width="9" style="1" customWidth="1"/>
    <col min="3246" max="3246" width="19" style="1" customWidth="1"/>
    <col min="3247" max="3247" width="33.54296875" style="1" customWidth="1"/>
    <col min="3248" max="3248" width="11.1796875" style="1" customWidth="1"/>
    <col min="3249" max="3249" width="10.54296875" style="1" customWidth="1"/>
    <col min="3250" max="3250" width="21.81640625" style="1" customWidth="1"/>
    <col min="3251" max="3253" width="12.54296875" style="1" customWidth="1"/>
    <col min="3254" max="3254" width="18.81640625" style="1" customWidth="1"/>
    <col min="3255" max="3256" width="9.453125" style="1" customWidth="1"/>
    <col min="3257" max="3257" width="15.1796875" style="1" customWidth="1"/>
    <col min="3258" max="3258" width="17.453125" style="1" customWidth="1"/>
    <col min="3259" max="3259" width="6.81640625" style="1" customWidth="1"/>
    <col min="3260" max="3260" width="11.453125" style="1" customWidth="1"/>
    <col min="3261" max="3265" width="17" style="1" customWidth="1"/>
    <col min="3266" max="3267" width="15" style="1" customWidth="1"/>
    <col min="3268" max="3268" width="24.81640625" style="1" customWidth="1"/>
    <col min="3269" max="3269" width="11.81640625" style="1" customWidth="1"/>
    <col min="3270" max="3270" width="21.1796875" style="1" customWidth="1"/>
    <col min="3271" max="3271" width="17.81640625" style="1" customWidth="1"/>
    <col min="3272" max="3494" width="9.1796875" style="1"/>
    <col min="3495" max="3495" width="3" style="1" customWidth="1"/>
    <col min="3496" max="3496" width="5.54296875" style="1" customWidth="1"/>
    <col min="3497" max="3499" width="7.453125" style="1" customWidth="1"/>
    <col min="3500" max="3500" width="22" style="1" customWidth="1"/>
    <col min="3501" max="3501" width="9" style="1" customWidth="1"/>
    <col min="3502" max="3502" width="19" style="1" customWidth="1"/>
    <col min="3503" max="3503" width="33.54296875" style="1" customWidth="1"/>
    <col min="3504" max="3504" width="11.1796875" style="1" customWidth="1"/>
    <col min="3505" max="3505" width="10.54296875" style="1" customWidth="1"/>
    <col min="3506" max="3506" width="21.81640625" style="1" customWidth="1"/>
    <col min="3507" max="3509" width="12.54296875" style="1" customWidth="1"/>
    <col min="3510" max="3510" width="18.81640625" style="1" customWidth="1"/>
    <col min="3511" max="3512" width="9.453125" style="1" customWidth="1"/>
    <col min="3513" max="3513" width="15.1796875" style="1" customWidth="1"/>
    <col min="3514" max="3514" width="17.453125" style="1" customWidth="1"/>
    <col min="3515" max="3515" width="6.81640625" style="1" customWidth="1"/>
    <col min="3516" max="3516" width="11.453125" style="1" customWidth="1"/>
    <col min="3517" max="3521" width="17" style="1" customWidth="1"/>
    <col min="3522" max="3523" width="15" style="1" customWidth="1"/>
    <col min="3524" max="3524" width="24.81640625" style="1" customWidth="1"/>
    <col min="3525" max="3525" width="11.81640625" style="1" customWidth="1"/>
    <col min="3526" max="3526" width="21.1796875" style="1" customWidth="1"/>
    <col min="3527" max="3527" width="17.81640625" style="1" customWidth="1"/>
    <col min="3528" max="3750" width="9.1796875" style="1"/>
    <col min="3751" max="3751" width="3" style="1" customWidth="1"/>
    <col min="3752" max="3752" width="5.54296875" style="1" customWidth="1"/>
    <col min="3753" max="3755" width="7.453125" style="1" customWidth="1"/>
    <col min="3756" max="3756" width="22" style="1" customWidth="1"/>
    <col min="3757" max="3757" width="9" style="1" customWidth="1"/>
    <col min="3758" max="3758" width="19" style="1" customWidth="1"/>
    <col min="3759" max="3759" width="33.54296875" style="1" customWidth="1"/>
    <col min="3760" max="3760" width="11.1796875" style="1" customWidth="1"/>
    <col min="3761" max="3761" width="10.54296875" style="1" customWidth="1"/>
    <col min="3762" max="3762" width="21.81640625" style="1" customWidth="1"/>
    <col min="3763" max="3765" width="12.54296875" style="1" customWidth="1"/>
    <col min="3766" max="3766" width="18.81640625" style="1" customWidth="1"/>
    <col min="3767" max="3768" width="9.453125" style="1" customWidth="1"/>
    <col min="3769" max="3769" width="15.1796875" style="1" customWidth="1"/>
    <col min="3770" max="3770" width="17.453125" style="1" customWidth="1"/>
    <col min="3771" max="3771" width="6.81640625" style="1" customWidth="1"/>
    <col min="3772" max="3772" width="11.453125" style="1" customWidth="1"/>
    <col min="3773" max="3777" width="17" style="1" customWidth="1"/>
    <col min="3778" max="3779" width="15" style="1" customWidth="1"/>
    <col min="3780" max="3780" width="24.81640625" style="1" customWidth="1"/>
    <col min="3781" max="3781" width="11.81640625" style="1" customWidth="1"/>
    <col min="3782" max="3782" width="21.1796875" style="1" customWidth="1"/>
    <col min="3783" max="3783" width="17.81640625" style="1" customWidth="1"/>
    <col min="3784" max="4006" width="9.1796875" style="1"/>
    <col min="4007" max="4007" width="3" style="1" customWidth="1"/>
    <col min="4008" max="4008" width="5.54296875" style="1" customWidth="1"/>
    <col min="4009" max="4011" width="7.453125" style="1" customWidth="1"/>
    <col min="4012" max="4012" width="22" style="1" customWidth="1"/>
    <col min="4013" max="4013" width="9" style="1" customWidth="1"/>
    <col min="4014" max="4014" width="19" style="1" customWidth="1"/>
    <col min="4015" max="4015" width="33.54296875" style="1" customWidth="1"/>
    <col min="4016" max="4016" width="11.1796875" style="1" customWidth="1"/>
    <col min="4017" max="4017" width="10.54296875" style="1" customWidth="1"/>
    <col min="4018" max="4018" width="21.81640625" style="1" customWidth="1"/>
    <col min="4019" max="4021" width="12.54296875" style="1" customWidth="1"/>
    <col min="4022" max="4022" width="18.81640625" style="1" customWidth="1"/>
    <col min="4023" max="4024" width="9.453125" style="1" customWidth="1"/>
    <col min="4025" max="4025" width="15.1796875" style="1" customWidth="1"/>
    <col min="4026" max="4026" width="17.453125" style="1" customWidth="1"/>
    <col min="4027" max="4027" width="6.81640625" style="1" customWidth="1"/>
    <col min="4028" max="4028" width="11.453125" style="1" customWidth="1"/>
    <col min="4029" max="4033" width="17" style="1" customWidth="1"/>
    <col min="4034" max="4035" width="15" style="1" customWidth="1"/>
    <col min="4036" max="4036" width="24.81640625" style="1" customWidth="1"/>
    <col min="4037" max="4037" width="11.81640625" style="1" customWidth="1"/>
    <col min="4038" max="4038" width="21.1796875" style="1" customWidth="1"/>
    <col min="4039" max="4039" width="17.81640625" style="1" customWidth="1"/>
    <col min="4040" max="4262" width="9.1796875" style="1"/>
    <col min="4263" max="4263" width="3" style="1" customWidth="1"/>
    <col min="4264" max="4264" width="5.54296875" style="1" customWidth="1"/>
    <col min="4265" max="4267" width="7.453125" style="1" customWidth="1"/>
    <col min="4268" max="4268" width="22" style="1" customWidth="1"/>
    <col min="4269" max="4269" width="9" style="1" customWidth="1"/>
    <col min="4270" max="4270" width="19" style="1" customWidth="1"/>
    <col min="4271" max="4271" width="33.54296875" style="1" customWidth="1"/>
    <col min="4272" max="4272" width="11.1796875" style="1" customWidth="1"/>
    <col min="4273" max="4273" width="10.54296875" style="1" customWidth="1"/>
    <col min="4274" max="4274" width="21.81640625" style="1" customWidth="1"/>
    <col min="4275" max="4277" width="12.54296875" style="1" customWidth="1"/>
    <col min="4278" max="4278" width="18.81640625" style="1" customWidth="1"/>
    <col min="4279" max="4280" width="9.453125" style="1" customWidth="1"/>
    <col min="4281" max="4281" width="15.1796875" style="1" customWidth="1"/>
    <col min="4282" max="4282" width="17.453125" style="1" customWidth="1"/>
    <col min="4283" max="4283" width="6.81640625" style="1" customWidth="1"/>
    <col min="4284" max="4284" width="11.453125" style="1" customWidth="1"/>
    <col min="4285" max="4289" width="17" style="1" customWidth="1"/>
    <col min="4290" max="4291" width="15" style="1" customWidth="1"/>
    <col min="4292" max="4292" width="24.81640625" style="1" customWidth="1"/>
    <col min="4293" max="4293" width="11.81640625" style="1" customWidth="1"/>
    <col min="4294" max="4294" width="21.1796875" style="1" customWidth="1"/>
    <col min="4295" max="4295" width="17.81640625" style="1" customWidth="1"/>
    <col min="4296" max="4518" width="9.1796875" style="1"/>
    <col min="4519" max="4519" width="3" style="1" customWidth="1"/>
    <col min="4520" max="4520" width="5.54296875" style="1" customWidth="1"/>
    <col min="4521" max="4523" width="7.453125" style="1" customWidth="1"/>
    <col min="4524" max="4524" width="22" style="1" customWidth="1"/>
    <col min="4525" max="4525" width="9" style="1" customWidth="1"/>
    <col min="4526" max="4526" width="19" style="1" customWidth="1"/>
    <col min="4527" max="4527" width="33.54296875" style="1" customWidth="1"/>
    <col min="4528" max="4528" width="11.1796875" style="1" customWidth="1"/>
    <col min="4529" max="4529" width="10.54296875" style="1" customWidth="1"/>
    <col min="4530" max="4530" width="21.81640625" style="1" customWidth="1"/>
    <col min="4531" max="4533" width="12.54296875" style="1" customWidth="1"/>
    <col min="4534" max="4534" width="18.81640625" style="1" customWidth="1"/>
    <col min="4535" max="4536" width="9.453125" style="1" customWidth="1"/>
    <col min="4537" max="4537" width="15.1796875" style="1" customWidth="1"/>
    <col min="4538" max="4538" width="17.453125" style="1" customWidth="1"/>
    <col min="4539" max="4539" width="6.81640625" style="1" customWidth="1"/>
    <col min="4540" max="4540" width="11.453125" style="1" customWidth="1"/>
    <col min="4541" max="4545" width="17" style="1" customWidth="1"/>
    <col min="4546" max="4547" width="15" style="1" customWidth="1"/>
    <col min="4548" max="4548" width="24.81640625" style="1" customWidth="1"/>
    <col min="4549" max="4549" width="11.81640625" style="1" customWidth="1"/>
    <col min="4550" max="4550" width="21.1796875" style="1" customWidth="1"/>
    <col min="4551" max="4551" width="17.81640625" style="1" customWidth="1"/>
    <col min="4552" max="4774" width="9.1796875" style="1"/>
    <col min="4775" max="4775" width="3" style="1" customWidth="1"/>
    <col min="4776" max="4776" width="5.54296875" style="1" customWidth="1"/>
    <col min="4777" max="4779" width="7.453125" style="1" customWidth="1"/>
    <col min="4780" max="4780" width="22" style="1" customWidth="1"/>
    <col min="4781" max="4781" width="9" style="1" customWidth="1"/>
    <col min="4782" max="4782" width="19" style="1" customWidth="1"/>
    <col min="4783" max="4783" width="33.54296875" style="1" customWidth="1"/>
    <col min="4784" max="4784" width="11.1796875" style="1" customWidth="1"/>
    <col min="4785" max="4785" width="10.54296875" style="1" customWidth="1"/>
    <col min="4786" max="4786" width="21.81640625" style="1" customWidth="1"/>
    <col min="4787" max="4789" width="12.54296875" style="1" customWidth="1"/>
    <col min="4790" max="4790" width="18.81640625" style="1" customWidth="1"/>
    <col min="4791" max="4792" width="9.453125" style="1" customWidth="1"/>
    <col min="4793" max="4793" width="15.1796875" style="1" customWidth="1"/>
    <col min="4794" max="4794" width="17.453125" style="1" customWidth="1"/>
    <col min="4795" max="4795" width="6.81640625" style="1" customWidth="1"/>
    <col min="4796" max="4796" width="11.453125" style="1" customWidth="1"/>
    <col min="4797" max="4801" width="17" style="1" customWidth="1"/>
    <col min="4802" max="4803" width="15" style="1" customWidth="1"/>
    <col min="4804" max="4804" width="24.81640625" style="1" customWidth="1"/>
    <col min="4805" max="4805" width="11.81640625" style="1" customWidth="1"/>
    <col min="4806" max="4806" width="21.1796875" style="1" customWidth="1"/>
    <col min="4807" max="4807" width="17.81640625" style="1" customWidth="1"/>
    <col min="4808" max="5030" width="9.1796875" style="1"/>
    <col min="5031" max="5031" width="3" style="1" customWidth="1"/>
    <col min="5032" max="5032" width="5.54296875" style="1" customWidth="1"/>
    <col min="5033" max="5035" width="7.453125" style="1" customWidth="1"/>
    <col min="5036" max="5036" width="22" style="1" customWidth="1"/>
    <col min="5037" max="5037" width="9" style="1" customWidth="1"/>
    <col min="5038" max="5038" width="19" style="1" customWidth="1"/>
    <col min="5039" max="5039" width="33.54296875" style="1" customWidth="1"/>
    <col min="5040" max="5040" width="11.1796875" style="1" customWidth="1"/>
    <col min="5041" max="5041" width="10.54296875" style="1" customWidth="1"/>
    <col min="5042" max="5042" width="21.81640625" style="1" customWidth="1"/>
    <col min="5043" max="5045" width="12.54296875" style="1" customWidth="1"/>
    <col min="5046" max="5046" width="18.81640625" style="1" customWidth="1"/>
    <col min="5047" max="5048" width="9.453125" style="1" customWidth="1"/>
    <col min="5049" max="5049" width="15.1796875" style="1" customWidth="1"/>
    <col min="5050" max="5050" width="17.453125" style="1" customWidth="1"/>
    <col min="5051" max="5051" width="6.81640625" style="1" customWidth="1"/>
    <col min="5052" max="5052" width="11.453125" style="1" customWidth="1"/>
    <col min="5053" max="5057" width="17" style="1" customWidth="1"/>
    <col min="5058" max="5059" width="15" style="1" customWidth="1"/>
    <col min="5060" max="5060" width="24.81640625" style="1" customWidth="1"/>
    <col min="5061" max="5061" width="11.81640625" style="1" customWidth="1"/>
    <col min="5062" max="5062" width="21.1796875" style="1" customWidth="1"/>
    <col min="5063" max="5063" width="17.81640625" style="1" customWidth="1"/>
    <col min="5064" max="5286" width="9.1796875" style="1"/>
    <col min="5287" max="5287" width="3" style="1" customWidth="1"/>
    <col min="5288" max="5288" width="5.54296875" style="1" customWidth="1"/>
    <col min="5289" max="5291" width="7.453125" style="1" customWidth="1"/>
    <col min="5292" max="5292" width="22" style="1" customWidth="1"/>
    <col min="5293" max="5293" width="9" style="1" customWidth="1"/>
    <col min="5294" max="5294" width="19" style="1" customWidth="1"/>
    <col min="5295" max="5295" width="33.54296875" style="1" customWidth="1"/>
    <col min="5296" max="5296" width="11.1796875" style="1" customWidth="1"/>
    <col min="5297" max="5297" width="10.54296875" style="1" customWidth="1"/>
    <col min="5298" max="5298" width="21.81640625" style="1" customWidth="1"/>
    <col min="5299" max="5301" width="12.54296875" style="1" customWidth="1"/>
    <col min="5302" max="5302" width="18.81640625" style="1" customWidth="1"/>
    <col min="5303" max="5304" width="9.453125" style="1" customWidth="1"/>
    <col min="5305" max="5305" width="15.1796875" style="1" customWidth="1"/>
    <col min="5306" max="5306" width="17.453125" style="1" customWidth="1"/>
    <col min="5307" max="5307" width="6.81640625" style="1" customWidth="1"/>
    <col min="5308" max="5308" width="11.453125" style="1" customWidth="1"/>
    <col min="5309" max="5313" width="17" style="1" customWidth="1"/>
    <col min="5314" max="5315" width="15" style="1" customWidth="1"/>
    <col min="5316" max="5316" width="24.81640625" style="1" customWidth="1"/>
    <col min="5317" max="5317" width="11.81640625" style="1" customWidth="1"/>
    <col min="5318" max="5318" width="21.1796875" style="1" customWidth="1"/>
    <col min="5319" max="5319" width="17.81640625" style="1" customWidth="1"/>
    <col min="5320" max="5542" width="9.1796875" style="1"/>
    <col min="5543" max="5543" width="3" style="1" customWidth="1"/>
    <col min="5544" max="5544" width="5.54296875" style="1" customWidth="1"/>
    <col min="5545" max="5547" width="7.453125" style="1" customWidth="1"/>
    <col min="5548" max="5548" width="22" style="1" customWidth="1"/>
    <col min="5549" max="5549" width="9" style="1" customWidth="1"/>
    <col min="5550" max="5550" width="19" style="1" customWidth="1"/>
    <col min="5551" max="5551" width="33.54296875" style="1" customWidth="1"/>
    <col min="5552" max="5552" width="11.1796875" style="1" customWidth="1"/>
    <col min="5553" max="5553" width="10.54296875" style="1" customWidth="1"/>
    <col min="5554" max="5554" width="21.81640625" style="1" customWidth="1"/>
    <col min="5555" max="5557" width="12.54296875" style="1" customWidth="1"/>
    <col min="5558" max="5558" width="18.81640625" style="1" customWidth="1"/>
    <col min="5559" max="5560" width="9.453125" style="1" customWidth="1"/>
    <col min="5561" max="5561" width="15.1796875" style="1" customWidth="1"/>
    <col min="5562" max="5562" width="17.453125" style="1" customWidth="1"/>
    <col min="5563" max="5563" width="6.81640625" style="1" customWidth="1"/>
    <col min="5564" max="5564" width="11.453125" style="1" customWidth="1"/>
    <col min="5565" max="5569" width="17" style="1" customWidth="1"/>
    <col min="5570" max="5571" width="15" style="1" customWidth="1"/>
    <col min="5572" max="5572" width="24.81640625" style="1" customWidth="1"/>
    <col min="5573" max="5573" width="11.81640625" style="1" customWidth="1"/>
    <col min="5574" max="5574" width="21.1796875" style="1" customWidth="1"/>
    <col min="5575" max="5575" width="17.81640625" style="1" customWidth="1"/>
    <col min="5576" max="5798" width="9.1796875" style="1"/>
    <col min="5799" max="5799" width="3" style="1" customWidth="1"/>
    <col min="5800" max="5800" width="5.54296875" style="1" customWidth="1"/>
    <col min="5801" max="5803" width="7.453125" style="1" customWidth="1"/>
    <col min="5804" max="5804" width="22" style="1" customWidth="1"/>
    <col min="5805" max="5805" width="9" style="1" customWidth="1"/>
    <col min="5806" max="5806" width="19" style="1" customWidth="1"/>
    <col min="5807" max="5807" width="33.54296875" style="1" customWidth="1"/>
    <col min="5808" max="5808" width="11.1796875" style="1" customWidth="1"/>
    <col min="5809" max="5809" width="10.54296875" style="1" customWidth="1"/>
    <col min="5810" max="5810" width="21.81640625" style="1" customWidth="1"/>
    <col min="5811" max="5813" width="12.54296875" style="1" customWidth="1"/>
    <col min="5814" max="5814" width="18.81640625" style="1" customWidth="1"/>
    <col min="5815" max="5816" width="9.453125" style="1" customWidth="1"/>
    <col min="5817" max="5817" width="15.1796875" style="1" customWidth="1"/>
    <col min="5818" max="5818" width="17.453125" style="1" customWidth="1"/>
    <col min="5819" max="5819" width="6.81640625" style="1" customWidth="1"/>
    <col min="5820" max="5820" width="11.453125" style="1" customWidth="1"/>
    <col min="5821" max="5825" width="17" style="1" customWidth="1"/>
    <col min="5826" max="5827" width="15" style="1" customWidth="1"/>
    <col min="5828" max="5828" width="24.81640625" style="1" customWidth="1"/>
    <col min="5829" max="5829" width="11.81640625" style="1" customWidth="1"/>
    <col min="5830" max="5830" width="21.1796875" style="1" customWidth="1"/>
    <col min="5831" max="5831" width="17.81640625" style="1" customWidth="1"/>
    <col min="5832" max="6054" width="9.1796875" style="1"/>
    <col min="6055" max="6055" width="3" style="1" customWidth="1"/>
    <col min="6056" max="6056" width="5.54296875" style="1" customWidth="1"/>
    <col min="6057" max="6059" width="7.453125" style="1" customWidth="1"/>
    <col min="6060" max="6060" width="22" style="1" customWidth="1"/>
    <col min="6061" max="6061" width="9" style="1" customWidth="1"/>
    <col min="6062" max="6062" width="19" style="1" customWidth="1"/>
    <col min="6063" max="6063" width="33.54296875" style="1" customWidth="1"/>
    <col min="6064" max="6064" width="11.1796875" style="1" customWidth="1"/>
    <col min="6065" max="6065" width="10.54296875" style="1" customWidth="1"/>
    <col min="6066" max="6066" width="21.81640625" style="1" customWidth="1"/>
    <col min="6067" max="6069" width="12.54296875" style="1" customWidth="1"/>
    <col min="6070" max="6070" width="18.81640625" style="1" customWidth="1"/>
    <col min="6071" max="6072" width="9.453125" style="1" customWidth="1"/>
    <col min="6073" max="6073" width="15.1796875" style="1" customWidth="1"/>
    <col min="6074" max="6074" width="17.453125" style="1" customWidth="1"/>
    <col min="6075" max="6075" width="6.81640625" style="1" customWidth="1"/>
    <col min="6076" max="6076" width="11.453125" style="1" customWidth="1"/>
    <col min="6077" max="6081" width="17" style="1" customWidth="1"/>
    <col min="6082" max="6083" width="15" style="1" customWidth="1"/>
    <col min="6084" max="6084" width="24.81640625" style="1" customWidth="1"/>
    <col min="6085" max="6085" width="11.81640625" style="1" customWidth="1"/>
    <col min="6086" max="6086" width="21.1796875" style="1" customWidth="1"/>
    <col min="6087" max="6087" width="17.81640625" style="1" customWidth="1"/>
    <col min="6088" max="6310" width="9.1796875" style="1"/>
    <col min="6311" max="6311" width="3" style="1" customWidth="1"/>
    <col min="6312" max="6312" width="5.54296875" style="1" customWidth="1"/>
    <col min="6313" max="6315" width="7.453125" style="1" customWidth="1"/>
    <col min="6316" max="6316" width="22" style="1" customWidth="1"/>
    <col min="6317" max="6317" width="9" style="1" customWidth="1"/>
    <col min="6318" max="6318" width="19" style="1" customWidth="1"/>
    <col min="6319" max="6319" width="33.54296875" style="1" customWidth="1"/>
    <col min="6320" max="6320" width="11.1796875" style="1" customWidth="1"/>
    <col min="6321" max="6321" width="10.54296875" style="1" customWidth="1"/>
    <col min="6322" max="6322" width="21.81640625" style="1" customWidth="1"/>
    <col min="6323" max="6325" width="12.54296875" style="1" customWidth="1"/>
    <col min="6326" max="6326" width="18.81640625" style="1" customWidth="1"/>
    <col min="6327" max="6328" width="9.453125" style="1" customWidth="1"/>
    <col min="6329" max="6329" width="15.1796875" style="1" customWidth="1"/>
    <col min="6330" max="6330" width="17.453125" style="1" customWidth="1"/>
    <col min="6331" max="6331" width="6.81640625" style="1" customWidth="1"/>
    <col min="6332" max="6332" width="11.453125" style="1" customWidth="1"/>
    <col min="6333" max="6337" width="17" style="1" customWidth="1"/>
    <col min="6338" max="6339" width="15" style="1" customWidth="1"/>
    <col min="6340" max="6340" width="24.81640625" style="1" customWidth="1"/>
    <col min="6341" max="6341" width="11.81640625" style="1" customWidth="1"/>
    <col min="6342" max="6342" width="21.1796875" style="1" customWidth="1"/>
    <col min="6343" max="6343" width="17.81640625" style="1" customWidth="1"/>
    <col min="6344" max="6566" width="9.1796875" style="1"/>
    <col min="6567" max="6567" width="3" style="1" customWidth="1"/>
    <col min="6568" max="6568" width="5.54296875" style="1" customWidth="1"/>
    <col min="6569" max="6571" width="7.453125" style="1" customWidth="1"/>
    <col min="6572" max="6572" width="22" style="1" customWidth="1"/>
    <col min="6573" max="6573" width="9" style="1" customWidth="1"/>
    <col min="6574" max="6574" width="19" style="1" customWidth="1"/>
    <col min="6575" max="6575" width="33.54296875" style="1" customWidth="1"/>
    <col min="6576" max="6576" width="11.1796875" style="1" customWidth="1"/>
    <col min="6577" max="6577" width="10.54296875" style="1" customWidth="1"/>
    <col min="6578" max="6578" width="21.81640625" style="1" customWidth="1"/>
    <col min="6579" max="6581" width="12.54296875" style="1" customWidth="1"/>
    <col min="6582" max="6582" width="18.81640625" style="1" customWidth="1"/>
    <col min="6583" max="6584" width="9.453125" style="1" customWidth="1"/>
    <col min="6585" max="6585" width="15.1796875" style="1" customWidth="1"/>
    <col min="6586" max="6586" width="17.453125" style="1" customWidth="1"/>
    <col min="6587" max="6587" width="6.81640625" style="1" customWidth="1"/>
    <col min="6588" max="6588" width="11.453125" style="1" customWidth="1"/>
    <col min="6589" max="6593" width="17" style="1" customWidth="1"/>
    <col min="6594" max="6595" width="15" style="1" customWidth="1"/>
    <col min="6596" max="6596" width="24.81640625" style="1" customWidth="1"/>
    <col min="6597" max="6597" width="11.81640625" style="1" customWidth="1"/>
    <col min="6598" max="6598" width="21.1796875" style="1" customWidth="1"/>
    <col min="6599" max="6599" width="17.81640625" style="1" customWidth="1"/>
    <col min="6600" max="6822" width="9.1796875" style="1"/>
    <col min="6823" max="6823" width="3" style="1" customWidth="1"/>
    <col min="6824" max="6824" width="5.54296875" style="1" customWidth="1"/>
    <col min="6825" max="6827" width="7.453125" style="1" customWidth="1"/>
    <col min="6828" max="6828" width="22" style="1" customWidth="1"/>
    <col min="6829" max="6829" width="9" style="1" customWidth="1"/>
    <col min="6830" max="6830" width="19" style="1" customWidth="1"/>
    <col min="6831" max="6831" width="33.54296875" style="1" customWidth="1"/>
    <col min="6832" max="6832" width="11.1796875" style="1" customWidth="1"/>
    <col min="6833" max="6833" width="10.54296875" style="1" customWidth="1"/>
    <col min="6834" max="6834" width="21.81640625" style="1" customWidth="1"/>
    <col min="6835" max="6837" width="12.54296875" style="1" customWidth="1"/>
    <col min="6838" max="6838" width="18.81640625" style="1" customWidth="1"/>
    <col min="6839" max="6840" width="9.453125" style="1" customWidth="1"/>
    <col min="6841" max="6841" width="15.1796875" style="1" customWidth="1"/>
    <col min="6842" max="6842" width="17.453125" style="1" customWidth="1"/>
    <col min="6843" max="6843" width="6.81640625" style="1" customWidth="1"/>
    <col min="6844" max="6844" width="11.453125" style="1" customWidth="1"/>
    <col min="6845" max="6849" width="17" style="1" customWidth="1"/>
    <col min="6850" max="6851" width="15" style="1" customWidth="1"/>
    <col min="6852" max="6852" width="24.81640625" style="1" customWidth="1"/>
    <col min="6853" max="6853" width="11.81640625" style="1" customWidth="1"/>
    <col min="6854" max="6854" width="21.1796875" style="1" customWidth="1"/>
    <col min="6855" max="6855" width="17.81640625" style="1" customWidth="1"/>
    <col min="6856" max="7078" width="9.1796875" style="1"/>
    <col min="7079" max="7079" width="3" style="1" customWidth="1"/>
    <col min="7080" max="7080" width="5.54296875" style="1" customWidth="1"/>
    <col min="7081" max="7083" width="7.453125" style="1" customWidth="1"/>
    <col min="7084" max="7084" width="22" style="1" customWidth="1"/>
    <col min="7085" max="7085" width="9" style="1" customWidth="1"/>
    <col min="7086" max="7086" width="19" style="1" customWidth="1"/>
    <col min="7087" max="7087" width="33.54296875" style="1" customWidth="1"/>
    <col min="7088" max="7088" width="11.1796875" style="1" customWidth="1"/>
    <col min="7089" max="7089" width="10.54296875" style="1" customWidth="1"/>
    <col min="7090" max="7090" width="21.81640625" style="1" customWidth="1"/>
    <col min="7091" max="7093" width="12.54296875" style="1" customWidth="1"/>
    <col min="7094" max="7094" width="18.81640625" style="1" customWidth="1"/>
    <col min="7095" max="7096" width="9.453125" style="1" customWidth="1"/>
    <col min="7097" max="7097" width="15.1796875" style="1" customWidth="1"/>
    <col min="7098" max="7098" width="17.453125" style="1" customWidth="1"/>
    <col min="7099" max="7099" width="6.81640625" style="1" customWidth="1"/>
    <col min="7100" max="7100" width="11.453125" style="1" customWidth="1"/>
    <col min="7101" max="7105" width="17" style="1" customWidth="1"/>
    <col min="7106" max="7107" width="15" style="1" customWidth="1"/>
    <col min="7108" max="7108" width="24.81640625" style="1" customWidth="1"/>
    <col min="7109" max="7109" width="11.81640625" style="1" customWidth="1"/>
    <col min="7110" max="7110" width="21.1796875" style="1" customWidth="1"/>
    <col min="7111" max="7111" width="17.81640625" style="1" customWidth="1"/>
    <col min="7112" max="7334" width="9.1796875" style="1"/>
    <col min="7335" max="7335" width="3" style="1" customWidth="1"/>
    <col min="7336" max="7336" width="5.54296875" style="1" customWidth="1"/>
    <col min="7337" max="7339" width="7.453125" style="1" customWidth="1"/>
    <col min="7340" max="7340" width="22" style="1" customWidth="1"/>
    <col min="7341" max="7341" width="9" style="1" customWidth="1"/>
    <col min="7342" max="7342" width="19" style="1" customWidth="1"/>
    <col min="7343" max="7343" width="33.54296875" style="1" customWidth="1"/>
    <col min="7344" max="7344" width="11.1796875" style="1" customWidth="1"/>
    <col min="7345" max="7345" width="10.54296875" style="1" customWidth="1"/>
    <col min="7346" max="7346" width="21.81640625" style="1" customWidth="1"/>
    <col min="7347" max="7349" width="12.54296875" style="1" customWidth="1"/>
    <col min="7350" max="7350" width="18.81640625" style="1" customWidth="1"/>
    <col min="7351" max="7352" width="9.453125" style="1" customWidth="1"/>
    <col min="7353" max="7353" width="15.1796875" style="1" customWidth="1"/>
    <col min="7354" max="7354" width="17.453125" style="1" customWidth="1"/>
    <col min="7355" max="7355" width="6.81640625" style="1" customWidth="1"/>
    <col min="7356" max="7356" width="11.453125" style="1" customWidth="1"/>
    <col min="7357" max="7361" width="17" style="1" customWidth="1"/>
    <col min="7362" max="7363" width="15" style="1" customWidth="1"/>
    <col min="7364" max="7364" width="24.81640625" style="1" customWidth="1"/>
    <col min="7365" max="7365" width="11.81640625" style="1" customWidth="1"/>
    <col min="7366" max="7366" width="21.1796875" style="1" customWidth="1"/>
    <col min="7367" max="7367" width="17.81640625" style="1" customWidth="1"/>
    <col min="7368" max="7590" width="9.1796875" style="1"/>
    <col min="7591" max="7591" width="3" style="1" customWidth="1"/>
    <col min="7592" max="7592" width="5.54296875" style="1" customWidth="1"/>
    <col min="7593" max="7595" width="7.453125" style="1" customWidth="1"/>
    <col min="7596" max="7596" width="22" style="1" customWidth="1"/>
    <col min="7597" max="7597" width="9" style="1" customWidth="1"/>
    <col min="7598" max="7598" width="19" style="1" customWidth="1"/>
    <col min="7599" max="7599" width="33.54296875" style="1" customWidth="1"/>
    <col min="7600" max="7600" width="11.1796875" style="1" customWidth="1"/>
    <col min="7601" max="7601" width="10.54296875" style="1" customWidth="1"/>
    <col min="7602" max="7602" width="21.81640625" style="1" customWidth="1"/>
    <col min="7603" max="7605" width="12.54296875" style="1" customWidth="1"/>
    <col min="7606" max="7606" width="18.81640625" style="1" customWidth="1"/>
    <col min="7607" max="7608" width="9.453125" style="1" customWidth="1"/>
    <col min="7609" max="7609" width="15.1796875" style="1" customWidth="1"/>
    <col min="7610" max="7610" width="17.453125" style="1" customWidth="1"/>
    <col min="7611" max="7611" width="6.81640625" style="1" customWidth="1"/>
    <col min="7612" max="7612" width="11.453125" style="1" customWidth="1"/>
    <col min="7613" max="7617" width="17" style="1" customWidth="1"/>
    <col min="7618" max="7619" width="15" style="1" customWidth="1"/>
    <col min="7620" max="7620" width="24.81640625" style="1" customWidth="1"/>
    <col min="7621" max="7621" width="11.81640625" style="1" customWidth="1"/>
    <col min="7622" max="7622" width="21.1796875" style="1" customWidth="1"/>
    <col min="7623" max="7623" width="17.81640625" style="1" customWidth="1"/>
    <col min="7624" max="7846" width="9.1796875" style="1"/>
    <col min="7847" max="7847" width="3" style="1" customWidth="1"/>
    <col min="7848" max="7848" width="5.54296875" style="1" customWidth="1"/>
    <col min="7849" max="7851" width="7.453125" style="1" customWidth="1"/>
    <col min="7852" max="7852" width="22" style="1" customWidth="1"/>
    <col min="7853" max="7853" width="9" style="1" customWidth="1"/>
    <col min="7854" max="7854" width="19" style="1" customWidth="1"/>
    <col min="7855" max="7855" width="33.54296875" style="1" customWidth="1"/>
    <col min="7856" max="7856" width="11.1796875" style="1" customWidth="1"/>
    <col min="7857" max="7857" width="10.54296875" style="1" customWidth="1"/>
    <col min="7858" max="7858" width="21.81640625" style="1" customWidth="1"/>
    <col min="7859" max="7861" width="12.54296875" style="1" customWidth="1"/>
    <col min="7862" max="7862" width="18.81640625" style="1" customWidth="1"/>
    <col min="7863" max="7864" width="9.453125" style="1" customWidth="1"/>
    <col min="7865" max="7865" width="15.1796875" style="1" customWidth="1"/>
    <col min="7866" max="7866" width="17.453125" style="1" customWidth="1"/>
    <col min="7867" max="7867" width="6.81640625" style="1" customWidth="1"/>
    <col min="7868" max="7868" width="11.453125" style="1" customWidth="1"/>
    <col min="7869" max="7873" width="17" style="1" customWidth="1"/>
    <col min="7874" max="7875" width="15" style="1" customWidth="1"/>
    <col min="7876" max="7876" width="24.81640625" style="1" customWidth="1"/>
    <col min="7877" max="7877" width="11.81640625" style="1" customWidth="1"/>
    <col min="7878" max="7878" width="21.1796875" style="1" customWidth="1"/>
    <col min="7879" max="7879" width="17.81640625" style="1" customWidth="1"/>
    <col min="7880" max="8102" width="9.1796875" style="1"/>
    <col min="8103" max="8103" width="3" style="1" customWidth="1"/>
    <col min="8104" max="8104" width="5.54296875" style="1" customWidth="1"/>
    <col min="8105" max="8107" width="7.453125" style="1" customWidth="1"/>
    <col min="8108" max="8108" width="22" style="1" customWidth="1"/>
    <col min="8109" max="8109" width="9" style="1" customWidth="1"/>
    <col min="8110" max="8110" width="19" style="1" customWidth="1"/>
    <col min="8111" max="8111" width="33.54296875" style="1" customWidth="1"/>
    <col min="8112" max="8112" width="11.1796875" style="1" customWidth="1"/>
    <col min="8113" max="8113" width="10.54296875" style="1" customWidth="1"/>
    <col min="8114" max="8114" width="21.81640625" style="1" customWidth="1"/>
    <col min="8115" max="8117" width="12.54296875" style="1" customWidth="1"/>
    <col min="8118" max="8118" width="18.81640625" style="1" customWidth="1"/>
    <col min="8119" max="8120" width="9.453125" style="1" customWidth="1"/>
    <col min="8121" max="8121" width="15.1796875" style="1" customWidth="1"/>
    <col min="8122" max="8122" width="17.453125" style="1" customWidth="1"/>
    <col min="8123" max="8123" width="6.81640625" style="1" customWidth="1"/>
    <col min="8124" max="8124" width="11.453125" style="1" customWidth="1"/>
    <col min="8125" max="8129" width="17" style="1" customWidth="1"/>
    <col min="8130" max="8131" width="15" style="1" customWidth="1"/>
    <col min="8132" max="8132" width="24.81640625" style="1" customWidth="1"/>
    <col min="8133" max="8133" width="11.81640625" style="1" customWidth="1"/>
    <col min="8134" max="8134" width="21.1796875" style="1" customWidth="1"/>
    <col min="8135" max="8135" width="17.81640625" style="1" customWidth="1"/>
    <col min="8136" max="8358" width="9.1796875" style="1"/>
    <col min="8359" max="8359" width="3" style="1" customWidth="1"/>
    <col min="8360" max="8360" width="5.54296875" style="1" customWidth="1"/>
    <col min="8361" max="8363" width="7.453125" style="1" customWidth="1"/>
    <col min="8364" max="8364" width="22" style="1" customWidth="1"/>
    <col min="8365" max="8365" width="9" style="1" customWidth="1"/>
    <col min="8366" max="8366" width="19" style="1" customWidth="1"/>
    <col min="8367" max="8367" width="33.54296875" style="1" customWidth="1"/>
    <col min="8368" max="8368" width="11.1796875" style="1" customWidth="1"/>
    <col min="8369" max="8369" width="10.54296875" style="1" customWidth="1"/>
    <col min="8370" max="8370" width="21.81640625" style="1" customWidth="1"/>
    <col min="8371" max="8373" width="12.54296875" style="1" customWidth="1"/>
    <col min="8374" max="8374" width="18.81640625" style="1" customWidth="1"/>
    <col min="8375" max="8376" width="9.453125" style="1" customWidth="1"/>
    <col min="8377" max="8377" width="15.1796875" style="1" customWidth="1"/>
    <col min="8378" max="8378" width="17.453125" style="1" customWidth="1"/>
    <col min="8379" max="8379" width="6.81640625" style="1" customWidth="1"/>
    <col min="8380" max="8380" width="11.453125" style="1" customWidth="1"/>
    <col min="8381" max="8385" width="17" style="1" customWidth="1"/>
    <col min="8386" max="8387" width="15" style="1" customWidth="1"/>
    <col min="8388" max="8388" width="24.81640625" style="1" customWidth="1"/>
    <col min="8389" max="8389" width="11.81640625" style="1" customWidth="1"/>
    <col min="8390" max="8390" width="21.1796875" style="1" customWidth="1"/>
    <col min="8391" max="8391" width="17.81640625" style="1" customWidth="1"/>
    <col min="8392" max="8614" width="9.1796875" style="1"/>
    <col min="8615" max="8615" width="3" style="1" customWidth="1"/>
    <col min="8616" max="8616" width="5.54296875" style="1" customWidth="1"/>
    <col min="8617" max="8619" width="7.453125" style="1" customWidth="1"/>
    <col min="8620" max="8620" width="22" style="1" customWidth="1"/>
    <col min="8621" max="8621" width="9" style="1" customWidth="1"/>
    <col min="8622" max="8622" width="19" style="1" customWidth="1"/>
    <col min="8623" max="8623" width="33.54296875" style="1" customWidth="1"/>
    <col min="8624" max="8624" width="11.1796875" style="1" customWidth="1"/>
    <col min="8625" max="8625" width="10.54296875" style="1" customWidth="1"/>
    <col min="8626" max="8626" width="21.81640625" style="1" customWidth="1"/>
    <col min="8627" max="8629" width="12.54296875" style="1" customWidth="1"/>
    <col min="8630" max="8630" width="18.81640625" style="1" customWidth="1"/>
    <col min="8631" max="8632" width="9.453125" style="1" customWidth="1"/>
    <col min="8633" max="8633" width="15.1796875" style="1" customWidth="1"/>
    <col min="8634" max="8634" width="17.453125" style="1" customWidth="1"/>
    <col min="8635" max="8635" width="6.81640625" style="1" customWidth="1"/>
    <col min="8636" max="8636" width="11.453125" style="1" customWidth="1"/>
    <col min="8637" max="8641" width="17" style="1" customWidth="1"/>
    <col min="8642" max="8643" width="15" style="1" customWidth="1"/>
    <col min="8644" max="8644" width="24.81640625" style="1" customWidth="1"/>
    <col min="8645" max="8645" width="11.81640625" style="1" customWidth="1"/>
    <col min="8646" max="8646" width="21.1796875" style="1" customWidth="1"/>
    <col min="8647" max="8647" width="17.81640625" style="1" customWidth="1"/>
    <col min="8648" max="8870" width="9.1796875" style="1"/>
    <col min="8871" max="8871" width="3" style="1" customWidth="1"/>
    <col min="8872" max="8872" width="5.54296875" style="1" customWidth="1"/>
    <col min="8873" max="8875" width="7.453125" style="1" customWidth="1"/>
    <col min="8876" max="8876" width="22" style="1" customWidth="1"/>
    <col min="8877" max="8877" width="9" style="1" customWidth="1"/>
    <col min="8878" max="8878" width="19" style="1" customWidth="1"/>
    <col min="8879" max="8879" width="33.54296875" style="1" customWidth="1"/>
    <col min="8880" max="8880" width="11.1796875" style="1" customWidth="1"/>
    <col min="8881" max="8881" width="10.54296875" style="1" customWidth="1"/>
    <col min="8882" max="8882" width="21.81640625" style="1" customWidth="1"/>
    <col min="8883" max="8885" width="12.54296875" style="1" customWidth="1"/>
    <col min="8886" max="8886" width="18.81640625" style="1" customWidth="1"/>
    <col min="8887" max="8888" width="9.453125" style="1" customWidth="1"/>
    <col min="8889" max="8889" width="15.1796875" style="1" customWidth="1"/>
    <col min="8890" max="8890" width="17.453125" style="1" customWidth="1"/>
    <col min="8891" max="8891" width="6.81640625" style="1" customWidth="1"/>
    <col min="8892" max="8892" width="11.453125" style="1" customWidth="1"/>
    <col min="8893" max="8897" width="17" style="1" customWidth="1"/>
    <col min="8898" max="8899" width="15" style="1" customWidth="1"/>
    <col min="8900" max="8900" width="24.81640625" style="1" customWidth="1"/>
    <col min="8901" max="8901" width="11.81640625" style="1" customWidth="1"/>
    <col min="8902" max="8902" width="21.1796875" style="1" customWidth="1"/>
    <col min="8903" max="8903" width="17.81640625" style="1" customWidth="1"/>
    <col min="8904" max="9126" width="9.1796875" style="1"/>
    <col min="9127" max="9127" width="3" style="1" customWidth="1"/>
    <col min="9128" max="9128" width="5.54296875" style="1" customWidth="1"/>
    <col min="9129" max="9131" width="7.453125" style="1" customWidth="1"/>
    <col min="9132" max="9132" width="22" style="1" customWidth="1"/>
    <col min="9133" max="9133" width="9" style="1" customWidth="1"/>
    <col min="9134" max="9134" width="19" style="1" customWidth="1"/>
    <col min="9135" max="9135" width="33.54296875" style="1" customWidth="1"/>
    <col min="9136" max="9136" width="11.1796875" style="1" customWidth="1"/>
    <col min="9137" max="9137" width="10.54296875" style="1" customWidth="1"/>
    <col min="9138" max="9138" width="21.81640625" style="1" customWidth="1"/>
    <col min="9139" max="9141" width="12.54296875" style="1" customWidth="1"/>
    <col min="9142" max="9142" width="18.81640625" style="1" customWidth="1"/>
    <col min="9143" max="9144" width="9.453125" style="1" customWidth="1"/>
    <col min="9145" max="9145" width="15.1796875" style="1" customWidth="1"/>
    <col min="9146" max="9146" width="17.453125" style="1" customWidth="1"/>
    <col min="9147" max="9147" width="6.81640625" style="1" customWidth="1"/>
    <col min="9148" max="9148" width="11.453125" style="1" customWidth="1"/>
    <col min="9149" max="9153" width="17" style="1" customWidth="1"/>
    <col min="9154" max="9155" width="15" style="1" customWidth="1"/>
    <col min="9156" max="9156" width="24.81640625" style="1" customWidth="1"/>
    <col min="9157" max="9157" width="11.81640625" style="1" customWidth="1"/>
    <col min="9158" max="9158" width="21.1796875" style="1" customWidth="1"/>
    <col min="9159" max="9159" width="17.81640625" style="1" customWidth="1"/>
    <col min="9160" max="9382" width="9.1796875" style="1"/>
    <col min="9383" max="9383" width="3" style="1" customWidth="1"/>
    <col min="9384" max="9384" width="5.54296875" style="1" customWidth="1"/>
    <col min="9385" max="9387" width="7.453125" style="1" customWidth="1"/>
    <col min="9388" max="9388" width="22" style="1" customWidth="1"/>
    <col min="9389" max="9389" width="9" style="1" customWidth="1"/>
    <col min="9390" max="9390" width="19" style="1" customWidth="1"/>
    <col min="9391" max="9391" width="33.54296875" style="1" customWidth="1"/>
    <col min="9392" max="9392" width="11.1796875" style="1" customWidth="1"/>
    <col min="9393" max="9393" width="10.54296875" style="1" customWidth="1"/>
    <col min="9394" max="9394" width="21.81640625" style="1" customWidth="1"/>
    <col min="9395" max="9397" width="12.54296875" style="1" customWidth="1"/>
    <col min="9398" max="9398" width="18.81640625" style="1" customWidth="1"/>
    <col min="9399" max="9400" width="9.453125" style="1" customWidth="1"/>
    <col min="9401" max="9401" width="15.1796875" style="1" customWidth="1"/>
    <col min="9402" max="9402" width="17.453125" style="1" customWidth="1"/>
    <col min="9403" max="9403" width="6.81640625" style="1" customWidth="1"/>
    <col min="9404" max="9404" width="11.453125" style="1" customWidth="1"/>
    <col min="9405" max="9409" width="17" style="1" customWidth="1"/>
    <col min="9410" max="9411" width="15" style="1" customWidth="1"/>
    <col min="9412" max="9412" width="24.81640625" style="1" customWidth="1"/>
    <col min="9413" max="9413" width="11.81640625" style="1" customWidth="1"/>
    <col min="9414" max="9414" width="21.1796875" style="1" customWidth="1"/>
    <col min="9415" max="9415" width="17.81640625" style="1" customWidth="1"/>
    <col min="9416" max="9638" width="9.1796875" style="1"/>
    <col min="9639" max="9639" width="3" style="1" customWidth="1"/>
    <col min="9640" max="9640" width="5.54296875" style="1" customWidth="1"/>
    <col min="9641" max="9643" width="7.453125" style="1" customWidth="1"/>
    <col min="9644" max="9644" width="22" style="1" customWidth="1"/>
    <col min="9645" max="9645" width="9" style="1" customWidth="1"/>
    <col min="9646" max="9646" width="19" style="1" customWidth="1"/>
    <col min="9647" max="9647" width="33.54296875" style="1" customWidth="1"/>
    <col min="9648" max="9648" width="11.1796875" style="1" customWidth="1"/>
    <col min="9649" max="9649" width="10.54296875" style="1" customWidth="1"/>
    <col min="9650" max="9650" width="21.81640625" style="1" customWidth="1"/>
    <col min="9651" max="9653" width="12.54296875" style="1" customWidth="1"/>
    <col min="9654" max="9654" width="18.81640625" style="1" customWidth="1"/>
    <col min="9655" max="9656" width="9.453125" style="1" customWidth="1"/>
    <col min="9657" max="9657" width="15.1796875" style="1" customWidth="1"/>
    <col min="9658" max="9658" width="17.453125" style="1" customWidth="1"/>
    <col min="9659" max="9659" width="6.81640625" style="1" customWidth="1"/>
    <col min="9660" max="9660" width="11.453125" style="1" customWidth="1"/>
    <col min="9661" max="9665" width="17" style="1" customWidth="1"/>
    <col min="9666" max="9667" width="15" style="1" customWidth="1"/>
    <col min="9668" max="9668" width="24.81640625" style="1" customWidth="1"/>
    <col min="9669" max="9669" width="11.81640625" style="1" customWidth="1"/>
    <col min="9670" max="9670" width="21.1796875" style="1" customWidth="1"/>
    <col min="9671" max="9671" width="17.81640625" style="1" customWidth="1"/>
    <col min="9672" max="9894" width="9.1796875" style="1"/>
    <col min="9895" max="9895" width="3" style="1" customWidth="1"/>
    <col min="9896" max="9896" width="5.54296875" style="1" customWidth="1"/>
    <col min="9897" max="9899" width="7.453125" style="1" customWidth="1"/>
    <col min="9900" max="9900" width="22" style="1" customWidth="1"/>
    <col min="9901" max="9901" width="9" style="1" customWidth="1"/>
    <col min="9902" max="9902" width="19" style="1" customWidth="1"/>
    <col min="9903" max="9903" width="33.54296875" style="1" customWidth="1"/>
    <col min="9904" max="9904" width="11.1796875" style="1" customWidth="1"/>
    <col min="9905" max="9905" width="10.54296875" style="1" customWidth="1"/>
    <col min="9906" max="9906" width="21.81640625" style="1" customWidth="1"/>
    <col min="9907" max="9909" width="12.54296875" style="1" customWidth="1"/>
    <col min="9910" max="9910" width="18.81640625" style="1" customWidth="1"/>
    <col min="9911" max="9912" width="9.453125" style="1" customWidth="1"/>
    <col min="9913" max="9913" width="15.1796875" style="1" customWidth="1"/>
    <col min="9914" max="9914" width="17.453125" style="1" customWidth="1"/>
    <col min="9915" max="9915" width="6.81640625" style="1" customWidth="1"/>
    <col min="9916" max="9916" width="11.453125" style="1" customWidth="1"/>
    <col min="9917" max="9921" width="17" style="1" customWidth="1"/>
    <col min="9922" max="9923" width="15" style="1" customWidth="1"/>
    <col min="9924" max="9924" width="24.81640625" style="1" customWidth="1"/>
    <col min="9925" max="9925" width="11.81640625" style="1" customWidth="1"/>
    <col min="9926" max="9926" width="21.1796875" style="1" customWidth="1"/>
    <col min="9927" max="9927" width="17.81640625" style="1" customWidth="1"/>
    <col min="9928" max="10150" width="9.1796875" style="1"/>
    <col min="10151" max="10151" width="3" style="1" customWidth="1"/>
    <col min="10152" max="10152" width="5.54296875" style="1" customWidth="1"/>
    <col min="10153" max="10155" width="7.453125" style="1" customWidth="1"/>
    <col min="10156" max="10156" width="22" style="1" customWidth="1"/>
    <col min="10157" max="10157" width="9" style="1" customWidth="1"/>
    <col min="10158" max="10158" width="19" style="1" customWidth="1"/>
    <col min="10159" max="10159" width="33.54296875" style="1" customWidth="1"/>
    <col min="10160" max="10160" width="11.1796875" style="1" customWidth="1"/>
    <col min="10161" max="10161" width="10.54296875" style="1" customWidth="1"/>
    <col min="10162" max="10162" width="21.81640625" style="1" customWidth="1"/>
    <col min="10163" max="10165" width="12.54296875" style="1" customWidth="1"/>
    <col min="10166" max="10166" width="18.81640625" style="1" customWidth="1"/>
    <col min="10167" max="10168" width="9.453125" style="1" customWidth="1"/>
    <col min="10169" max="10169" width="15.1796875" style="1" customWidth="1"/>
    <col min="10170" max="10170" width="17.453125" style="1" customWidth="1"/>
    <col min="10171" max="10171" width="6.81640625" style="1" customWidth="1"/>
    <col min="10172" max="10172" width="11.453125" style="1" customWidth="1"/>
    <col min="10173" max="10177" width="17" style="1" customWidth="1"/>
    <col min="10178" max="10179" width="15" style="1" customWidth="1"/>
    <col min="10180" max="10180" width="24.81640625" style="1" customWidth="1"/>
    <col min="10181" max="10181" width="11.81640625" style="1" customWidth="1"/>
    <col min="10182" max="10182" width="21.1796875" style="1" customWidth="1"/>
    <col min="10183" max="10183" width="17.81640625" style="1" customWidth="1"/>
    <col min="10184" max="10406" width="9.1796875" style="1"/>
    <col min="10407" max="10407" width="3" style="1" customWidth="1"/>
    <col min="10408" max="10408" width="5.54296875" style="1" customWidth="1"/>
    <col min="10409" max="10411" width="7.453125" style="1" customWidth="1"/>
    <col min="10412" max="10412" width="22" style="1" customWidth="1"/>
    <col min="10413" max="10413" width="9" style="1" customWidth="1"/>
    <col min="10414" max="10414" width="19" style="1" customWidth="1"/>
    <col min="10415" max="10415" width="33.54296875" style="1" customWidth="1"/>
    <col min="10416" max="10416" width="11.1796875" style="1" customWidth="1"/>
    <col min="10417" max="10417" width="10.54296875" style="1" customWidth="1"/>
    <col min="10418" max="10418" width="21.81640625" style="1" customWidth="1"/>
    <col min="10419" max="10421" width="12.54296875" style="1" customWidth="1"/>
    <col min="10422" max="10422" width="18.81640625" style="1" customWidth="1"/>
    <col min="10423" max="10424" width="9.453125" style="1" customWidth="1"/>
    <col min="10425" max="10425" width="15.1796875" style="1" customWidth="1"/>
    <col min="10426" max="10426" width="17.453125" style="1" customWidth="1"/>
    <col min="10427" max="10427" width="6.81640625" style="1" customWidth="1"/>
    <col min="10428" max="10428" width="11.453125" style="1" customWidth="1"/>
    <col min="10429" max="10433" width="17" style="1" customWidth="1"/>
    <col min="10434" max="10435" width="15" style="1" customWidth="1"/>
    <col min="10436" max="10436" width="24.81640625" style="1" customWidth="1"/>
    <col min="10437" max="10437" width="11.81640625" style="1" customWidth="1"/>
    <col min="10438" max="10438" width="21.1796875" style="1" customWidth="1"/>
    <col min="10439" max="10439" width="17.81640625" style="1" customWidth="1"/>
    <col min="10440" max="10662" width="9.1796875" style="1"/>
    <col min="10663" max="10663" width="3" style="1" customWidth="1"/>
    <col min="10664" max="10664" width="5.54296875" style="1" customWidth="1"/>
    <col min="10665" max="10667" width="7.453125" style="1" customWidth="1"/>
    <col min="10668" max="10668" width="22" style="1" customWidth="1"/>
    <col min="10669" max="10669" width="9" style="1" customWidth="1"/>
    <col min="10670" max="10670" width="19" style="1" customWidth="1"/>
    <col min="10671" max="10671" width="33.54296875" style="1" customWidth="1"/>
    <col min="10672" max="10672" width="11.1796875" style="1" customWidth="1"/>
    <col min="10673" max="10673" width="10.54296875" style="1" customWidth="1"/>
    <col min="10674" max="10674" width="21.81640625" style="1" customWidth="1"/>
    <col min="10675" max="10677" width="12.54296875" style="1" customWidth="1"/>
    <col min="10678" max="10678" width="18.81640625" style="1" customWidth="1"/>
    <col min="10679" max="10680" width="9.453125" style="1" customWidth="1"/>
    <col min="10681" max="10681" width="15.1796875" style="1" customWidth="1"/>
    <col min="10682" max="10682" width="17.453125" style="1" customWidth="1"/>
    <col min="10683" max="10683" width="6.81640625" style="1" customWidth="1"/>
    <col min="10684" max="10684" width="11.453125" style="1" customWidth="1"/>
    <col min="10685" max="10689" width="17" style="1" customWidth="1"/>
    <col min="10690" max="10691" width="15" style="1" customWidth="1"/>
    <col min="10692" max="10692" width="24.81640625" style="1" customWidth="1"/>
    <col min="10693" max="10693" width="11.81640625" style="1" customWidth="1"/>
    <col min="10694" max="10694" width="21.1796875" style="1" customWidth="1"/>
    <col min="10695" max="10695" width="17.81640625" style="1" customWidth="1"/>
    <col min="10696" max="10918" width="9.1796875" style="1"/>
    <col min="10919" max="10919" width="3" style="1" customWidth="1"/>
    <col min="10920" max="10920" width="5.54296875" style="1" customWidth="1"/>
    <col min="10921" max="10923" width="7.453125" style="1" customWidth="1"/>
    <col min="10924" max="10924" width="22" style="1" customWidth="1"/>
    <col min="10925" max="10925" width="9" style="1" customWidth="1"/>
    <col min="10926" max="10926" width="19" style="1" customWidth="1"/>
    <col min="10927" max="10927" width="33.54296875" style="1" customWidth="1"/>
    <col min="10928" max="10928" width="11.1796875" style="1" customWidth="1"/>
    <col min="10929" max="10929" width="10.54296875" style="1" customWidth="1"/>
    <col min="10930" max="10930" width="21.81640625" style="1" customWidth="1"/>
    <col min="10931" max="10933" width="12.54296875" style="1" customWidth="1"/>
    <col min="10934" max="10934" width="18.81640625" style="1" customWidth="1"/>
    <col min="10935" max="10936" width="9.453125" style="1" customWidth="1"/>
    <col min="10937" max="10937" width="15.1796875" style="1" customWidth="1"/>
    <col min="10938" max="10938" width="17.453125" style="1" customWidth="1"/>
    <col min="10939" max="10939" width="6.81640625" style="1" customWidth="1"/>
    <col min="10940" max="10940" width="11.453125" style="1" customWidth="1"/>
    <col min="10941" max="10945" width="17" style="1" customWidth="1"/>
    <col min="10946" max="10947" width="15" style="1" customWidth="1"/>
    <col min="10948" max="10948" width="24.81640625" style="1" customWidth="1"/>
    <col min="10949" max="10949" width="11.81640625" style="1" customWidth="1"/>
    <col min="10950" max="10950" width="21.1796875" style="1" customWidth="1"/>
    <col min="10951" max="10951" width="17.81640625" style="1" customWidth="1"/>
    <col min="10952" max="11174" width="9.1796875" style="1"/>
    <col min="11175" max="11175" width="3" style="1" customWidth="1"/>
    <col min="11176" max="11176" width="5.54296875" style="1" customWidth="1"/>
    <col min="11177" max="11179" width="7.453125" style="1" customWidth="1"/>
    <col min="11180" max="11180" width="22" style="1" customWidth="1"/>
    <col min="11181" max="11181" width="9" style="1" customWidth="1"/>
    <col min="11182" max="11182" width="19" style="1" customWidth="1"/>
    <col min="11183" max="11183" width="33.54296875" style="1" customWidth="1"/>
    <col min="11184" max="11184" width="11.1796875" style="1" customWidth="1"/>
    <col min="11185" max="11185" width="10.54296875" style="1" customWidth="1"/>
    <col min="11186" max="11186" width="21.81640625" style="1" customWidth="1"/>
    <col min="11187" max="11189" width="12.54296875" style="1" customWidth="1"/>
    <col min="11190" max="11190" width="18.81640625" style="1" customWidth="1"/>
    <col min="11191" max="11192" width="9.453125" style="1" customWidth="1"/>
    <col min="11193" max="11193" width="15.1796875" style="1" customWidth="1"/>
    <col min="11194" max="11194" width="17.453125" style="1" customWidth="1"/>
    <col min="11195" max="11195" width="6.81640625" style="1" customWidth="1"/>
    <col min="11196" max="11196" width="11.453125" style="1" customWidth="1"/>
    <col min="11197" max="11201" width="17" style="1" customWidth="1"/>
    <col min="11202" max="11203" width="15" style="1" customWidth="1"/>
    <col min="11204" max="11204" width="24.81640625" style="1" customWidth="1"/>
    <col min="11205" max="11205" width="11.81640625" style="1" customWidth="1"/>
    <col min="11206" max="11206" width="21.1796875" style="1" customWidth="1"/>
    <col min="11207" max="11207" width="17.81640625" style="1" customWidth="1"/>
    <col min="11208" max="11430" width="9.1796875" style="1"/>
    <col min="11431" max="11431" width="3" style="1" customWidth="1"/>
    <col min="11432" max="11432" width="5.54296875" style="1" customWidth="1"/>
    <col min="11433" max="11435" width="7.453125" style="1" customWidth="1"/>
    <col min="11436" max="11436" width="22" style="1" customWidth="1"/>
    <col min="11437" max="11437" width="9" style="1" customWidth="1"/>
    <col min="11438" max="11438" width="19" style="1" customWidth="1"/>
    <col min="11439" max="11439" width="33.54296875" style="1" customWidth="1"/>
    <col min="11440" max="11440" width="11.1796875" style="1" customWidth="1"/>
    <col min="11441" max="11441" width="10.54296875" style="1" customWidth="1"/>
    <col min="11442" max="11442" width="21.81640625" style="1" customWidth="1"/>
    <col min="11443" max="11445" width="12.54296875" style="1" customWidth="1"/>
    <col min="11446" max="11446" width="18.81640625" style="1" customWidth="1"/>
    <col min="11447" max="11448" width="9.453125" style="1" customWidth="1"/>
    <col min="11449" max="11449" width="15.1796875" style="1" customWidth="1"/>
    <col min="11450" max="11450" width="17.453125" style="1" customWidth="1"/>
    <col min="11451" max="11451" width="6.81640625" style="1" customWidth="1"/>
    <col min="11452" max="11452" width="11.453125" style="1" customWidth="1"/>
    <col min="11453" max="11457" width="17" style="1" customWidth="1"/>
    <col min="11458" max="11459" width="15" style="1" customWidth="1"/>
    <col min="11460" max="11460" width="24.81640625" style="1" customWidth="1"/>
    <col min="11461" max="11461" width="11.81640625" style="1" customWidth="1"/>
    <col min="11462" max="11462" width="21.1796875" style="1" customWidth="1"/>
    <col min="11463" max="11463" width="17.81640625" style="1" customWidth="1"/>
    <col min="11464" max="11686" width="9.1796875" style="1"/>
    <col min="11687" max="11687" width="3" style="1" customWidth="1"/>
    <col min="11688" max="11688" width="5.54296875" style="1" customWidth="1"/>
    <col min="11689" max="11691" width="7.453125" style="1" customWidth="1"/>
    <col min="11692" max="11692" width="22" style="1" customWidth="1"/>
    <col min="11693" max="11693" width="9" style="1" customWidth="1"/>
    <col min="11694" max="11694" width="19" style="1" customWidth="1"/>
    <col min="11695" max="11695" width="33.54296875" style="1" customWidth="1"/>
    <col min="11696" max="11696" width="11.1796875" style="1" customWidth="1"/>
    <col min="11697" max="11697" width="10.54296875" style="1" customWidth="1"/>
    <col min="11698" max="11698" width="21.81640625" style="1" customWidth="1"/>
    <col min="11699" max="11701" width="12.54296875" style="1" customWidth="1"/>
    <col min="11702" max="11702" width="18.81640625" style="1" customWidth="1"/>
    <col min="11703" max="11704" width="9.453125" style="1" customWidth="1"/>
    <col min="11705" max="11705" width="15.1796875" style="1" customWidth="1"/>
    <col min="11706" max="11706" width="17.453125" style="1" customWidth="1"/>
    <col min="11707" max="11707" width="6.81640625" style="1" customWidth="1"/>
    <col min="11708" max="11708" width="11.453125" style="1" customWidth="1"/>
    <col min="11709" max="11713" width="17" style="1" customWidth="1"/>
    <col min="11714" max="11715" width="15" style="1" customWidth="1"/>
    <col min="11716" max="11716" width="24.81640625" style="1" customWidth="1"/>
    <col min="11717" max="11717" width="11.81640625" style="1" customWidth="1"/>
    <col min="11718" max="11718" width="21.1796875" style="1" customWidth="1"/>
    <col min="11719" max="11719" width="17.81640625" style="1" customWidth="1"/>
    <col min="11720" max="11942" width="9.1796875" style="1"/>
    <col min="11943" max="11943" width="3" style="1" customWidth="1"/>
    <col min="11944" max="11944" width="5.54296875" style="1" customWidth="1"/>
    <col min="11945" max="11947" width="7.453125" style="1" customWidth="1"/>
    <col min="11948" max="11948" width="22" style="1" customWidth="1"/>
    <col min="11949" max="11949" width="9" style="1" customWidth="1"/>
    <col min="11950" max="11950" width="19" style="1" customWidth="1"/>
    <col min="11951" max="11951" width="33.54296875" style="1" customWidth="1"/>
    <col min="11952" max="11952" width="11.1796875" style="1" customWidth="1"/>
    <col min="11953" max="11953" width="10.54296875" style="1" customWidth="1"/>
    <col min="11954" max="11954" width="21.81640625" style="1" customWidth="1"/>
    <col min="11955" max="11957" width="12.54296875" style="1" customWidth="1"/>
    <col min="11958" max="11958" width="18.81640625" style="1" customWidth="1"/>
    <col min="11959" max="11960" width="9.453125" style="1" customWidth="1"/>
    <col min="11961" max="11961" width="15.1796875" style="1" customWidth="1"/>
    <col min="11962" max="11962" width="17.453125" style="1" customWidth="1"/>
    <col min="11963" max="11963" width="6.81640625" style="1" customWidth="1"/>
    <col min="11964" max="11964" width="11.453125" style="1" customWidth="1"/>
    <col min="11965" max="11969" width="17" style="1" customWidth="1"/>
    <col min="11970" max="11971" width="15" style="1" customWidth="1"/>
    <col min="11972" max="11972" width="24.81640625" style="1" customWidth="1"/>
    <col min="11973" max="11973" width="11.81640625" style="1" customWidth="1"/>
    <col min="11974" max="11974" width="21.1796875" style="1" customWidth="1"/>
    <col min="11975" max="11975" width="17.81640625" style="1" customWidth="1"/>
    <col min="11976" max="12198" width="9.1796875" style="1"/>
    <col min="12199" max="12199" width="3" style="1" customWidth="1"/>
    <col min="12200" max="12200" width="5.54296875" style="1" customWidth="1"/>
    <col min="12201" max="12203" width="7.453125" style="1" customWidth="1"/>
    <col min="12204" max="12204" width="22" style="1" customWidth="1"/>
    <col min="12205" max="12205" width="9" style="1" customWidth="1"/>
    <col min="12206" max="12206" width="19" style="1" customWidth="1"/>
    <col min="12207" max="12207" width="33.54296875" style="1" customWidth="1"/>
    <col min="12208" max="12208" width="11.1796875" style="1" customWidth="1"/>
    <col min="12209" max="12209" width="10.54296875" style="1" customWidth="1"/>
    <col min="12210" max="12210" width="21.81640625" style="1" customWidth="1"/>
    <col min="12211" max="12213" width="12.54296875" style="1" customWidth="1"/>
    <col min="12214" max="12214" width="18.81640625" style="1" customWidth="1"/>
    <col min="12215" max="12216" width="9.453125" style="1" customWidth="1"/>
    <col min="12217" max="12217" width="15.1796875" style="1" customWidth="1"/>
    <col min="12218" max="12218" width="17.453125" style="1" customWidth="1"/>
    <col min="12219" max="12219" width="6.81640625" style="1" customWidth="1"/>
    <col min="12220" max="12220" width="11.453125" style="1" customWidth="1"/>
    <col min="12221" max="12225" width="17" style="1" customWidth="1"/>
    <col min="12226" max="12227" width="15" style="1" customWidth="1"/>
    <col min="12228" max="12228" width="24.81640625" style="1" customWidth="1"/>
    <col min="12229" max="12229" width="11.81640625" style="1" customWidth="1"/>
    <col min="12230" max="12230" width="21.1796875" style="1" customWidth="1"/>
    <col min="12231" max="12231" width="17.81640625" style="1" customWidth="1"/>
    <col min="12232" max="12454" width="9.1796875" style="1"/>
    <col min="12455" max="12455" width="3" style="1" customWidth="1"/>
    <col min="12456" max="12456" width="5.54296875" style="1" customWidth="1"/>
    <col min="12457" max="12459" width="7.453125" style="1" customWidth="1"/>
    <col min="12460" max="12460" width="22" style="1" customWidth="1"/>
    <col min="12461" max="12461" width="9" style="1" customWidth="1"/>
    <col min="12462" max="12462" width="19" style="1" customWidth="1"/>
    <col min="12463" max="12463" width="33.54296875" style="1" customWidth="1"/>
    <col min="12464" max="12464" width="11.1796875" style="1" customWidth="1"/>
    <col min="12465" max="12465" width="10.54296875" style="1" customWidth="1"/>
    <col min="12466" max="12466" width="21.81640625" style="1" customWidth="1"/>
    <col min="12467" max="12469" width="12.54296875" style="1" customWidth="1"/>
    <col min="12470" max="12470" width="18.81640625" style="1" customWidth="1"/>
    <col min="12471" max="12472" width="9.453125" style="1" customWidth="1"/>
    <col min="12473" max="12473" width="15.1796875" style="1" customWidth="1"/>
    <col min="12474" max="12474" width="17.453125" style="1" customWidth="1"/>
    <col min="12475" max="12475" width="6.81640625" style="1" customWidth="1"/>
    <col min="12476" max="12476" width="11.453125" style="1" customWidth="1"/>
    <col min="12477" max="12481" width="17" style="1" customWidth="1"/>
    <col min="12482" max="12483" width="15" style="1" customWidth="1"/>
    <col min="12484" max="12484" width="24.81640625" style="1" customWidth="1"/>
    <col min="12485" max="12485" width="11.81640625" style="1" customWidth="1"/>
    <col min="12486" max="12486" width="21.1796875" style="1" customWidth="1"/>
    <col min="12487" max="12487" width="17.81640625" style="1" customWidth="1"/>
    <col min="12488" max="12710" width="9.1796875" style="1"/>
    <col min="12711" max="12711" width="3" style="1" customWidth="1"/>
    <col min="12712" max="12712" width="5.54296875" style="1" customWidth="1"/>
    <col min="12713" max="12715" width="7.453125" style="1" customWidth="1"/>
    <col min="12716" max="12716" width="22" style="1" customWidth="1"/>
    <col min="12717" max="12717" width="9" style="1" customWidth="1"/>
    <col min="12718" max="12718" width="19" style="1" customWidth="1"/>
    <col min="12719" max="12719" width="33.54296875" style="1" customWidth="1"/>
    <col min="12720" max="12720" width="11.1796875" style="1" customWidth="1"/>
    <col min="12721" max="12721" width="10.54296875" style="1" customWidth="1"/>
    <col min="12722" max="12722" width="21.81640625" style="1" customWidth="1"/>
    <col min="12723" max="12725" width="12.54296875" style="1" customWidth="1"/>
    <col min="12726" max="12726" width="18.81640625" style="1" customWidth="1"/>
    <col min="12727" max="12728" width="9.453125" style="1" customWidth="1"/>
    <col min="12729" max="12729" width="15.1796875" style="1" customWidth="1"/>
    <col min="12730" max="12730" width="17.453125" style="1" customWidth="1"/>
    <col min="12731" max="12731" width="6.81640625" style="1" customWidth="1"/>
    <col min="12732" max="12732" width="11.453125" style="1" customWidth="1"/>
    <col min="12733" max="12737" width="17" style="1" customWidth="1"/>
    <col min="12738" max="12739" width="15" style="1" customWidth="1"/>
    <col min="12740" max="12740" width="24.81640625" style="1" customWidth="1"/>
    <col min="12741" max="12741" width="11.81640625" style="1" customWidth="1"/>
    <col min="12742" max="12742" width="21.1796875" style="1" customWidth="1"/>
    <col min="12743" max="12743" width="17.81640625" style="1" customWidth="1"/>
    <col min="12744" max="12966" width="9.1796875" style="1"/>
    <col min="12967" max="12967" width="3" style="1" customWidth="1"/>
    <col min="12968" max="12968" width="5.54296875" style="1" customWidth="1"/>
    <col min="12969" max="12971" width="7.453125" style="1" customWidth="1"/>
    <col min="12972" max="12972" width="22" style="1" customWidth="1"/>
    <col min="12973" max="12973" width="9" style="1" customWidth="1"/>
    <col min="12974" max="12974" width="19" style="1" customWidth="1"/>
    <col min="12975" max="12975" width="33.54296875" style="1" customWidth="1"/>
    <col min="12976" max="12976" width="11.1796875" style="1" customWidth="1"/>
    <col min="12977" max="12977" width="10.54296875" style="1" customWidth="1"/>
    <col min="12978" max="12978" width="21.81640625" style="1" customWidth="1"/>
    <col min="12979" max="12981" width="12.54296875" style="1" customWidth="1"/>
    <col min="12982" max="12982" width="18.81640625" style="1" customWidth="1"/>
    <col min="12983" max="12984" width="9.453125" style="1" customWidth="1"/>
    <col min="12985" max="12985" width="15.1796875" style="1" customWidth="1"/>
    <col min="12986" max="12986" width="17.453125" style="1" customWidth="1"/>
    <col min="12987" max="12987" width="6.81640625" style="1" customWidth="1"/>
    <col min="12988" max="12988" width="11.453125" style="1" customWidth="1"/>
    <col min="12989" max="12993" width="17" style="1" customWidth="1"/>
    <col min="12994" max="12995" width="15" style="1" customWidth="1"/>
    <col min="12996" max="12996" width="24.81640625" style="1" customWidth="1"/>
    <col min="12997" max="12997" width="11.81640625" style="1" customWidth="1"/>
    <col min="12998" max="12998" width="21.1796875" style="1" customWidth="1"/>
    <col min="12999" max="12999" width="17.81640625" style="1" customWidth="1"/>
    <col min="13000" max="13222" width="9.1796875" style="1"/>
    <col min="13223" max="13223" width="3" style="1" customWidth="1"/>
    <col min="13224" max="13224" width="5.54296875" style="1" customWidth="1"/>
    <col min="13225" max="13227" width="7.453125" style="1" customWidth="1"/>
    <col min="13228" max="13228" width="22" style="1" customWidth="1"/>
    <col min="13229" max="13229" width="9" style="1" customWidth="1"/>
    <col min="13230" max="13230" width="19" style="1" customWidth="1"/>
    <col min="13231" max="13231" width="33.54296875" style="1" customWidth="1"/>
    <col min="13232" max="13232" width="11.1796875" style="1" customWidth="1"/>
    <col min="13233" max="13233" width="10.54296875" style="1" customWidth="1"/>
    <col min="13234" max="13234" width="21.81640625" style="1" customWidth="1"/>
    <col min="13235" max="13237" width="12.54296875" style="1" customWidth="1"/>
    <col min="13238" max="13238" width="18.81640625" style="1" customWidth="1"/>
    <col min="13239" max="13240" width="9.453125" style="1" customWidth="1"/>
    <col min="13241" max="13241" width="15.1796875" style="1" customWidth="1"/>
    <col min="13242" max="13242" width="17.453125" style="1" customWidth="1"/>
    <col min="13243" max="13243" width="6.81640625" style="1" customWidth="1"/>
    <col min="13244" max="13244" width="11.453125" style="1" customWidth="1"/>
    <col min="13245" max="13249" width="17" style="1" customWidth="1"/>
    <col min="13250" max="13251" width="15" style="1" customWidth="1"/>
    <col min="13252" max="13252" width="24.81640625" style="1" customWidth="1"/>
    <col min="13253" max="13253" width="11.81640625" style="1" customWidth="1"/>
    <col min="13254" max="13254" width="21.1796875" style="1" customWidth="1"/>
    <col min="13255" max="13255" width="17.81640625" style="1" customWidth="1"/>
    <col min="13256" max="13478" width="9.1796875" style="1"/>
    <col min="13479" max="13479" width="3" style="1" customWidth="1"/>
    <col min="13480" max="13480" width="5.54296875" style="1" customWidth="1"/>
    <col min="13481" max="13483" width="7.453125" style="1" customWidth="1"/>
    <col min="13484" max="13484" width="22" style="1" customWidth="1"/>
    <col min="13485" max="13485" width="9" style="1" customWidth="1"/>
    <col min="13486" max="13486" width="19" style="1" customWidth="1"/>
    <col min="13487" max="13487" width="33.54296875" style="1" customWidth="1"/>
    <col min="13488" max="13488" width="11.1796875" style="1" customWidth="1"/>
    <col min="13489" max="13489" width="10.54296875" style="1" customWidth="1"/>
    <col min="13490" max="13490" width="21.81640625" style="1" customWidth="1"/>
    <col min="13491" max="13493" width="12.54296875" style="1" customWidth="1"/>
    <col min="13494" max="13494" width="18.81640625" style="1" customWidth="1"/>
    <col min="13495" max="13496" width="9.453125" style="1" customWidth="1"/>
    <col min="13497" max="13497" width="15.1796875" style="1" customWidth="1"/>
    <col min="13498" max="13498" width="17.453125" style="1" customWidth="1"/>
    <col min="13499" max="13499" width="6.81640625" style="1" customWidth="1"/>
    <col min="13500" max="13500" width="11.453125" style="1" customWidth="1"/>
    <col min="13501" max="13505" width="17" style="1" customWidth="1"/>
    <col min="13506" max="13507" width="15" style="1" customWidth="1"/>
    <col min="13508" max="13508" width="24.81640625" style="1" customWidth="1"/>
    <col min="13509" max="13509" width="11.81640625" style="1" customWidth="1"/>
    <col min="13510" max="13510" width="21.1796875" style="1" customWidth="1"/>
    <col min="13511" max="13511" width="17.81640625" style="1" customWidth="1"/>
    <col min="13512" max="13734" width="9.1796875" style="1"/>
    <col min="13735" max="13735" width="3" style="1" customWidth="1"/>
    <col min="13736" max="13736" width="5.54296875" style="1" customWidth="1"/>
    <col min="13737" max="13739" width="7.453125" style="1" customWidth="1"/>
    <col min="13740" max="13740" width="22" style="1" customWidth="1"/>
    <col min="13741" max="13741" width="9" style="1" customWidth="1"/>
    <col min="13742" max="13742" width="19" style="1" customWidth="1"/>
    <col min="13743" max="13743" width="33.54296875" style="1" customWidth="1"/>
    <col min="13744" max="13744" width="11.1796875" style="1" customWidth="1"/>
    <col min="13745" max="13745" width="10.54296875" style="1" customWidth="1"/>
    <col min="13746" max="13746" width="21.81640625" style="1" customWidth="1"/>
    <col min="13747" max="13749" width="12.54296875" style="1" customWidth="1"/>
    <col min="13750" max="13750" width="18.81640625" style="1" customWidth="1"/>
    <col min="13751" max="13752" width="9.453125" style="1" customWidth="1"/>
    <col min="13753" max="13753" width="15.1796875" style="1" customWidth="1"/>
    <col min="13754" max="13754" width="17.453125" style="1" customWidth="1"/>
    <col min="13755" max="13755" width="6.81640625" style="1" customWidth="1"/>
    <col min="13756" max="13756" width="11.453125" style="1" customWidth="1"/>
    <col min="13757" max="13761" width="17" style="1" customWidth="1"/>
    <col min="13762" max="13763" width="15" style="1" customWidth="1"/>
    <col min="13764" max="13764" width="24.81640625" style="1" customWidth="1"/>
    <col min="13765" max="13765" width="11.81640625" style="1" customWidth="1"/>
    <col min="13766" max="13766" width="21.1796875" style="1" customWidth="1"/>
    <col min="13767" max="13767" width="17.81640625" style="1" customWidth="1"/>
    <col min="13768" max="13990" width="9.1796875" style="1"/>
    <col min="13991" max="13991" width="3" style="1" customWidth="1"/>
    <col min="13992" max="13992" width="5.54296875" style="1" customWidth="1"/>
    <col min="13993" max="13995" width="7.453125" style="1" customWidth="1"/>
    <col min="13996" max="13996" width="22" style="1" customWidth="1"/>
    <col min="13997" max="13997" width="9" style="1" customWidth="1"/>
    <col min="13998" max="13998" width="19" style="1" customWidth="1"/>
    <col min="13999" max="13999" width="33.54296875" style="1" customWidth="1"/>
    <col min="14000" max="14000" width="11.1796875" style="1" customWidth="1"/>
    <col min="14001" max="14001" width="10.54296875" style="1" customWidth="1"/>
    <col min="14002" max="14002" width="21.81640625" style="1" customWidth="1"/>
    <col min="14003" max="14005" width="12.54296875" style="1" customWidth="1"/>
    <col min="14006" max="14006" width="18.81640625" style="1" customWidth="1"/>
    <col min="14007" max="14008" width="9.453125" style="1" customWidth="1"/>
    <col min="14009" max="14009" width="15.1796875" style="1" customWidth="1"/>
    <col min="14010" max="14010" width="17.453125" style="1" customWidth="1"/>
    <col min="14011" max="14011" width="6.81640625" style="1" customWidth="1"/>
    <col min="14012" max="14012" width="11.453125" style="1" customWidth="1"/>
    <col min="14013" max="14017" width="17" style="1" customWidth="1"/>
    <col min="14018" max="14019" width="15" style="1" customWidth="1"/>
    <col min="14020" max="14020" width="24.81640625" style="1" customWidth="1"/>
    <col min="14021" max="14021" width="11.81640625" style="1" customWidth="1"/>
    <col min="14022" max="14022" width="21.1796875" style="1" customWidth="1"/>
    <col min="14023" max="14023" width="17.81640625" style="1" customWidth="1"/>
    <col min="14024" max="14246" width="9.1796875" style="1"/>
    <col min="14247" max="14247" width="3" style="1" customWidth="1"/>
    <col min="14248" max="14248" width="5.54296875" style="1" customWidth="1"/>
    <col min="14249" max="14251" width="7.453125" style="1" customWidth="1"/>
    <col min="14252" max="14252" width="22" style="1" customWidth="1"/>
    <col min="14253" max="14253" width="9" style="1" customWidth="1"/>
    <col min="14254" max="14254" width="19" style="1" customWidth="1"/>
    <col min="14255" max="14255" width="33.54296875" style="1" customWidth="1"/>
    <col min="14256" max="14256" width="11.1796875" style="1" customWidth="1"/>
    <col min="14257" max="14257" width="10.54296875" style="1" customWidth="1"/>
    <col min="14258" max="14258" width="21.81640625" style="1" customWidth="1"/>
    <col min="14259" max="14261" width="12.54296875" style="1" customWidth="1"/>
    <col min="14262" max="14262" width="18.81640625" style="1" customWidth="1"/>
    <col min="14263" max="14264" width="9.453125" style="1" customWidth="1"/>
    <col min="14265" max="14265" width="15.1796875" style="1" customWidth="1"/>
    <col min="14266" max="14266" width="17.453125" style="1" customWidth="1"/>
    <col min="14267" max="14267" width="6.81640625" style="1" customWidth="1"/>
    <col min="14268" max="14268" width="11.453125" style="1" customWidth="1"/>
    <col min="14269" max="14273" width="17" style="1" customWidth="1"/>
    <col min="14274" max="14275" width="15" style="1" customWidth="1"/>
    <col min="14276" max="14276" width="24.81640625" style="1" customWidth="1"/>
    <col min="14277" max="14277" width="11.81640625" style="1" customWidth="1"/>
    <col min="14278" max="14278" width="21.1796875" style="1" customWidth="1"/>
    <col min="14279" max="14279" width="17.81640625" style="1" customWidth="1"/>
    <col min="14280" max="14502" width="9.1796875" style="1"/>
    <col min="14503" max="14503" width="3" style="1" customWidth="1"/>
    <col min="14504" max="14504" width="5.54296875" style="1" customWidth="1"/>
    <col min="14505" max="14507" width="7.453125" style="1" customWidth="1"/>
    <col min="14508" max="14508" width="22" style="1" customWidth="1"/>
    <col min="14509" max="14509" width="9" style="1" customWidth="1"/>
    <col min="14510" max="14510" width="19" style="1" customWidth="1"/>
    <col min="14511" max="14511" width="33.54296875" style="1" customWidth="1"/>
    <col min="14512" max="14512" width="11.1796875" style="1" customWidth="1"/>
    <col min="14513" max="14513" width="10.54296875" style="1" customWidth="1"/>
    <col min="14514" max="14514" width="21.81640625" style="1" customWidth="1"/>
    <col min="14515" max="14517" width="12.54296875" style="1" customWidth="1"/>
    <col min="14518" max="14518" width="18.81640625" style="1" customWidth="1"/>
    <col min="14519" max="14520" width="9.453125" style="1" customWidth="1"/>
    <col min="14521" max="14521" width="15.1796875" style="1" customWidth="1"/>
    <col min="14522" max="14522" width="17.453125" style="1" customWidth="1"/>
    <col min="14523" max="14523" width="6.81640625" style="1" customWidth="1"/>
    <col min="14524" max="14524" width="11.453125" style="1" customWidth="1"/>
    <col min="14525" max="14529" width="17" style="1" customWidth="1"/>
    <col min="14530" max="14531" width="15" style="1" customWidth="1"/>
    <col min="14532" max="14532" width="24.81640625" style="1" customWidth="1"/>
    <col min="14533" max="14533" width="11.81640625" style="1" customWidth="1"/>
    <col min="14534" max="14534" width="21.1796875" style="1" customWidth="1"/>
    <col min="14535" max="14535" width="17.81640625" style="1" customWidth="1"/>
    <col min="14536" max="14758" width="9.1796875" style="1"/>
    <col min="14759" max="14759" width="3" style="1" customWidth="1"/>
    <col min="14760" max="14760" width="5.54296875" style="1" customWidth="1"/>
    <col min="14761" max="14763" width="7.453125" style="1" customWidth="1"/>
    <col min="14764" max="14764" width="22" style="1" customWidth="1"/>
    <col min="14765" max="14765" width="9" style="1" customWidth="1"/>
    <col min="14766" max="14766" width="19" style="1" customWidth="1"/>
    <col min="14767" max="14767" width="33.54296875" style="1" customWidth="1"/>
    <col min="14768" max="14768" width="11.1796875" style="1" customWidth="1"/>
    <col min="14769" max="14769" width="10.54296875" style="1" customWidth="1"/>
    <col min="14770" max="14770" width="21.81640625" style="1" customWidth="1"/>
    <col min="14771" max="14773" width="12.54296875" style="1" customWidth="1"/>
    <col min="14774" max="14774" width="18.81640625" style="1" customWidth="1"/>
    <col min="14775" max="14776" width="9.453125" style="1" customWidth="1"/>
    <col min="14777" max="14777" width="15.1796875" style="1" customWidth="1"/>
    <col min="14778" max="14778" width="17.453125" style="1" customWidth="1"/>
    <col min="14779" max="14779" width="6.81640625" style="1" customWidth="1"/>
    <col min="14780" max="14780" width="11.453125" style="1" customWidth="1"/>
    <col min="14781" max="14785" width="17" style="1" customWidth="1"/>
    <col min="14786" max="14787" width="15" style="1" customWidth="1"/>
    <col min="14788" max="14788" width="24.81640625" style="1" customWidth="1"/>
    <col min="14789" max="14789" width="11.81640625" style="1" customWidth="1"/>
    <col min="14790" max="14790" width="21.1796875" style="1" customWidth="1"/>
    <col min="14791" max="14791" width="17.81640625" style="1" customWidth="1"/>
    <col min="14792" max="15014" width="9.1796875" style="1"/>
    <col min="15015" max="15015" width="3" style="1" customWidth="1"/>
    <col min="15016" max="15016" width="5.54296875" style="1" customWidth="1"/>
    <col min="15017" max="15019" width="7.453125" style="1" customWidth="1"/>
    <col min="15020" max="15020" width="22" style="1" customWidth="1"/>
    <col min="15021" max="15021" width="9" style="1" customWidth="1"/>
    <col min="15022" max="15022" width="19" style="1" customWidth="1"/>
    <col min="15023" max="15023" width="33.54296875" style="1" customWidth="1"/>
    <col min="15024" max="15024" width="11.1796875" style="1" customWidth="1"/>
    <col min="15025" max="15025" width="10.54296875" style="1" customWidth="1"/>
    <col min="15026" max="15026" width="21.81640625" style="1" customWidth="1"/>
    <col min="15027" max="15029" width="12.54296875" style="1" customWidth="1"/>
    <col min="15030" max="15030" width="18.81640625" style="1" customWidth="1"/>
    <col min="15031" max="15032" width="9.453125" style="1" customWidth="1"/>
    <col min="15033" max="15033" width="15.1796875" style="1" customWidth="1"/>
    <col min="15034" max="15034" width="17.453125" style="1" customWidth="1"/>
    <col min="15035" max="15035" width="6.81640625" style="1" customWidth="1"/>
    <col min="15036" max="15036" width="11.453125" style="1" customWidth="1"/>
    <col min="15037" max="15041" width="17" style="1" customWidth="1"/>
    <col min="15042" max="15043" width="15" style="1" customWidth="1"/>
    <col min="15044" max="15044" width="24.81640625" style="1" customWidth="1"/>
    <col min="15045" max="15045" width="11.81640625" style="1" customWidth="1"/>
    <col min="15046" max="15046" width="21.1796875" style="1" customWidth="1"/>
    <col min="15047" max="15047" width="17.81640625" style="1" customWidth="1"/>
    <col min="15048" max="15270" width="9.1796875" style="1"/>
    <col min="15271" max="15271" width="3" style="1" customWidth="1"/>
    <col min="15272" max="15272" width="5.54296875" style="1" customWidth="1"/>
    <col min="15273" max="15275" width="7.453125" style="1" customWidth="1"/>
    <col min="15276" max="15276" width="22" style="1" customWidth="1"/>
    <col min="15277" max="15277" width="9" style="1" customWidth="1"/>
    <col min="15278" max="15278" width="19" style="1" customWidth="1"/>
    <col min="15279" max="15279" width="33.54296875" style="1" customWidth="1"/>
    <col min="15280" max="15280" width="11.1796875" style="1" customWidth="1"/>
    <col min="15281" max="15281" width="10.54296875" style="1" customWidth="1"/>
    <col min="15282" max="15282" width="21.81640625" style="1" customWidth="1"/>
    <col min="15283" max="15285" width="12.54296875" style="1" customWidth="1"/>
    <col min="15286" max="15286" width="18.81640625" style="1" customWidth="1"/>
    <col min="15287" max="15288" width="9.453125" style="1" customWidth="1"/>
    <col min="15289" max="15289" width="15.1796875" style="1" customWidth="1"/>
    <col min="15290" max="15290" width="17.453125" style="1" customWidth="1"/>
    <col min="15291" max="15291" width="6.81640625" style="1" customWidth="1"/>
    <col min="15292" max="15292" width="11.453125" style="1" customWidth="1"/>
    <col min="15293" max="15297" width="17" style="1" customWidth="1"/>
    <col min="15298" max="15299" width="15" style="1" customWidth="1"/>
    <col min="15300" max="15300" width="24.81640625" style="1" customWidth="1"/>
    <col min="15301" max="15301" width="11.81640625" style="1" customWidth="1"/>
    <col min="15302" max="15302" width="21.1796875" style="1" customWidth="1"/>
    <col min="15303" max="15303" width="17.81640625" style="1" customWidth="1"/>
    <col min="15304" max="15526" width="9.1796875" style="1"/>
    <col min="15527" max="15527" width="3" style="1" customWidth="1"/>
    <col min="15528" max="15528" width="5.54296875" style="1" customWidth="1"/>
    <col min="15529" max="15531" width="7.453125" style="1" customWidth="1"/>
    <col min="15532" max="15532" width="22" style="1" customWidth="1"/>
    <col min="15533" max="15533" width="9" style="1" customWidth="1"/>
    <col min="15534" max="15534" width="19" style="1" customWidth="1"/>
    <col min="15535" max="15535" width="33.54296875" style="1" customWidth="1"/>
    <col min="15536" max="15536" width="11.1796875" style="1" customWidth="1"/>
    <col min="15537" max="15537" width="10.54296875" style="1" customWidth="1"/>
    <col min="15538" max="15538" width="21.81640625" style="1" customWidth="1"/>
    <col min="15539" max="15541" width="12.54296875" style="1" customWidth="1"/>
    <col min="15542" max="15542" width="18.81640625" style="1" customWidth="1"/>
    <col min="15543" max="15544" width="9.453125" style="1" customWidth="1"/>
    <col min="15545" max="15545" width="15.1796875" style="1" customWidth="1"/>
    <col min="15546" max="15546" width="17.453125" style="1" customWidth="1"/>
    <col min="15547" max="15547" width="6.81640625" style="1" customWidth="1"/>
    <col min="15548" max="15548" width="11.453125" style="1" customWidth="1"/>
    <col min="15549" max="15553" width="17" style="1" customWidth="1"/>
    <col min="15554" max="15555" width="15" style="1" customWidth="1"/>
    <col min="15556" max="15556" width="24.81640625" style="1" customWidth="1"/>
    <col min="15557" max="15557" width="11.81640625" style="1" customWidth="1"/>
    <col min="15558" max="15558" width="21.1796875" style="1" customWidth="1"/>
    <col min="15559" max="15559" width="17.81640625" style="1" customWidth="1"/>
    <col min="15560" max="15782" width="9.1796875" style="1"/>
    <col min="15783" max="15783" width="3" style="1" customWidth="1"/>
    <col min="15784" max="15784" width="5.54296875" style="1" customWidth="1"/>
    <col min="15785" max="15787" width="7.453125" style="1" customWidth="1"/>
    <col min="15788" max="15788" width="22" style="1" customWidth="1"/>
    <col min="15789" max="15789" width="9" style="1" customWidth="1"/>
    <col min="15790" max="15790" width="19" style="1" customWidth="1"/>
    <col min="15791" max="15791" width="33.54296875" style="1" customWidth="1"/>
    <col min="15792" max="15792" width="11.1796875" style="1" customWidth="1"/>
    <col min="15793" max="15793" width="10.54296875" style="1" customWidth="1"/>
    <col min="15794" max="15794" width="21.81640625" style="1" customWidth="1"/>
    <col min="15795" max="15797" width="12.54296875" style="1" customWidth="1"/>
    <col min="15798" max="15798" width="18.81640625" style="1" customWidth="1"/>
    <col min="15799" max="15800" width="9.453125" style="1" customWidth="1"/>
    <col min="15801" max="15801" width="15.1796875" style="1" customWidth="1"/>
    <col min="15802" max="15802" width="17.453125" style="1" customWidth="1"/>
    <col min="15803" max="15803" width="6.81640625" style="1" customWidth="1"/>
    <col min="15804" max="15804" width="11.453125" style="1" customWidth="1"/>
    <col min="15805" max="15809" width="17" style="1" customWidth="1"/>
    <col min="15810" max="15811" width="15" style="1" customWidth="1"/>
    <col min="15812" max="15812" width="24.81640625" style="1" customWidth="1"/>
    <col min="15813" max="15813" width="11.81640625" style="1" customWidth="1"/>
    <col min="15814" max="15814" width="21.1796875" style="1" customWidth="1"/>
    <col min="15815" max="15815" width="17.81640625" style="1" customWidth="1"/>
    <col min="15816" max="16038" width="9.1796875" style="1"/>
    <col min="16039" max="16039" width="3" style="1" customWidth="1"/>
    <col min="16040" max="16040" width="5.54296875" style="1" customWidth="1"/>
    <col min="16041" max="16043" width="7.453125" style="1" customWidth="1"/>
    <col min="16044" max="16044" width="22" style="1" customWidth="1"/>
    <col min="16045" max="16045" width="9" style="1" customWidth="1"/>
    <col min="16046" max="16046" width="19" style="1" customWidth="1"/>
    <col min="16047" max="16047" width="33.54296875" style="1" customWidth="1"/>
    <col min="16048" max="16048" width="11.1796875" style="1" customWidth="1"/>
    <col min="16049" max="16049" width="10.54296875" style="1" customWidth="1"/>
    <col min="16050" max="16050" width="21.81640625" style="1" customWidth="1"/>
    <col min="16051" max="16053" width="12.54296875" style="1" customWidth="1"/>
    <col min="16054" max="16054" width="18.81640625" style="1" customWidth="1"/>
    <col min="16055" max="16056" width="9.453125" style="1" customWidth="1"/>
    <col min="16057" max="16057" width="15.1796875" style="1" customWidth="1"/>
    <col min="16058" max="16058" width="17.453125" style="1" customWidth="1"/>
    <col min="16059" max="16059" width="6.81640625" style="1" customWidth="1"/>
    <col min="16060" max="16060" width="11.453125" style="1" customWidth="1"/>
    <col min="16061" max="16065" width="17" style="1" customWidth="1"/>
    <col min="16066" max="16067" width="15" style="1" customWidth="1"/>
    <col min="16068" max="16068" width="24.81640625" style="1" customWidth="1"/>
    <col min="16069" max="16069" width="11.81640625" style="1" customWidth="1"/>
    <col min="16070" max="16070" width="21.1796875" style="1" customWidth="1"/>
    <col min="16071" max="16071" width="17.81640625" style="1" customWidth="1"/>
    <col min="16072" max="16384" width="9.1796875" style="1"/>
  </cols>
  <sheetData>
    <row r="1" spans="1:5" ht="145" customHeight="1" x14ac:dyDescent="0.3">
      <c r="A1" s="6" t="s">
        <v>59</v>
      </c>
      <c r="B1" s="6"/>
      <c r="C1" s="6"/>
      <c r="D1" s="6"/>
      <c r="E1" s="6"/>
    </row>
    <row r="2" spans="1:5" ht="22" customHeight="1" x14ac:dyDescent="0.3">
      <c r="A2" s="8" t="s">
        <v>55</v>
      </c>
      <c r="B2" s="8"/>
      <c r="C2" s="8"/>
      <c r="D2" s="8"/>
      <c r="E2" s="8"/>
    </row>
    <row r="3" spans="1:5" ht="7" customHeight="1" x14ac:dyDescent="0.3">
      <c r="A3" s="5"/>
      <c r="B3" s="5"/>
      <c r="C3" s="5"/>
      <c r="D3" s="5"/>
      <c r="E3" s="7"/>
    </row>
    <row r="4" spans="1:5" ht="22.75" customHeight="1" x14ac:dyDescent="0.3">
      <c r="A4" s="9" t="s">
        <v>53</v>
      </c>
      <c r="B4" s="10" t="s">
        <v>54</v>
      </c>
      <c r="C4" s="11" t="s">
        <v>0</v>
      </c>
      <c r="D4" s="11"/>
      <c r="E4" s="11" t="s">
        <v>57</v>
      </c>
    </row>
    <row r="5" spans="1:5" ht="107" customHeight="1" x14ac:dyDescent="0.3">
      <c r="A5" s="9"/>
      <c r="B5" s="10"/>
      <c r="C5" s="12" t="s">
        <v>1</v>
      </c>
      <c r="D5" s="11" t="s">
        <v>56</v>
      </c>
      <c r="E5" s="11"/>
    </row>
    <row r="6" spans="1:5" ht="145.5" customHeight="1" x14ac:dyDescent="0.3">
      <c r="A6" s="9"/>
      <c r="B6" s="10"/>
      <c r="C6" s="12"/>
      <c r="D6" s="11"/>
      <c r="E6" s="11"/>
    </row>
    <row r="7" spans="1:5" x14ac:dyDescent="0.3">
      <c r="A7" s="3">
        <v>1</v>
      </c>
      <c r="B7" s="3">
        <v>2</v>
      </c>
      <c r="C7" s="3">
        <v>3</v>
      </c>
      <c r="D7" s="3">
        <v>4</v>
      </c>
      <c r="E7" s="4">
        <v>5</v>
      </c>
    </row>
    <row r="8" spans="1:5" ht="26.5" customHeight="1" x14ac:dyDescent="0.3">
      <c r="A8" s="13" t="s">
        <v>2</v>
      </c>
      <c r="B8" s="13"/>
      <c r="C8" s="13"/>
      <c r="D8" s="14"/>
      <c r="E8" s="14"/>
    </row>
    <row r="9" spans="1:5" ht="26.5" customHeight="1" outlineLevel="1" x14ac:dyDescent="0.3">
      <c r="A9" s="15">
        <v>1</v>
      </c>
      <c r="B9" s="15">
        <v>1</v>
      </c>
      <c r="C9" s="16">
        <v>3</v>
      </c>
      <c r="D9" s="17" t="s">
        <v>58</v>
      </c>
      <c r="E9" s="18" t="s">
        <v>42</v>
      </c>
    </row>
    <row r="10" spans="1:5" ht="26.5" customHeight="1" x14ac:dyDescent="0.3">
      <c r="A10" s="13" t="s">
        <v>3</v>
      </c>
      <c r="B10" s="13"/>
      <c r="C10" s="13"/>
      <c r="D10" s="14"/>
      <c r="E10" s="14"/>
    </row>
    <row r="11" spans="1:5" ht="26.5" customHeight="1" outlineLevel="1" x14ac:dyDescent="0.3">
      <c r="A11" s="16">
        <f>A9+1</f>
        <v>2</v>
      </c>
      <c r="B11" s="16">
        <v>2</v>
      </c>
      <c r="C11" s="16">
        <v>3</v>
      </c>
      <c r="D11" s="19" t="s">
        <v>60</v>
      </c>
      <c r="E11" s="16" t="s">
        <v>139</v>
      </c>
    </row>
    <row r="12" spans="1:5" ht="26.5" customHeight="1" x14ac:dyDescent="0.3">
      <c r="A12" s="13" t="s">
        <v>4</v>
      </c>
      <c r="B12" s="13"/>
      <c r="C12" s="13"/>
      <c r="D12" s="14"/>
      <c r="E12" s="14"/>
    </row>
    <row r="13" spans="1:5" ht="26.5" customHeight="1" outlineLevel="1" x14ac:dyDescent="0.3">
      <c r="A13" s="15">
        <f>A11+1</f>
        <v>3</v>
      </c>
      <c r="B13" s="15">
        <v>4</v>
      </c>
      <c r="C13" s="15">
        <v>4</v>
      </c>
      <c r="D13" s="19" t="s">
        <v>61</v>
      </c>
      <c r="E13" s="16" t="s">
        <v>5</v>
      </c>
    </row>
    <row r="14" spans="1:5" ht="26.5" customHeight="1" outlineLevel="1" x14ac:dyDescent="0.3">
      <c r="A14" s="15">
        <f>A13+1</f>
        <v>4</v>
      </c>
      <c r="B14" s="15">
        <v>5</v>
      </c>
      <c r="C14" s="20">
        <v>4</v>
      </c>
      <c r="D14" s="21" t="s">
        <v>105</v>
      </c>
      <c r="E14" s="20" t="s">
        <v>43</v>
      </c>
    </row>
    <row r="15" spans="1:5" ht="26.5" customHeight="1" outlineLevel="1" x14ac:dyDescent="0.3">
      <c r="A15" s="15">
        <f>A14+1</f>
        <v>5</v>
      </c>
      <c r="B15" s="15">
        <v>6</v>
      </c>
      <c r="C15" s="15">
        <v>4</v>
      </c>
      <c r="D15" s="19" t="s">
        <v>106</v>
      </c>
      <c r="E15" s="16" t="s">
        <v>114</v>
      </c>
    </row>
    <row r="16" spans="1:5" ht="26.5" customHeight="1" x14ac:dyDescent="0.3">
      <c r="A16" s="13" t="s">
        <v>6</v>
      </c>
      <c r="B16" s="13"/>
      <c r="C16" s="13"/>
      <c r="D16" s="14"/>
      <c r="E16" s="14"/>
    </row>
    <row r="17" spans="1:5" ht="26.5" customHeight="1" outlineLevel="1" x14ac:dyDescent="0.3">
      <c r="A17" s="16">
        <f>A15+1</f>
        <v>6</v>
      </c>
      <c r="B17" s="16">
        <v>21</v>
      </c>
      <c r="C17" s="16">
        <v>4</v>
      </c>
      <c r="D17" s="17" t="s">
        <v>107</v>
      </c>
      <c r="E17" s="16" t="s">
        <v>44</v>
      </c>
    </row>
    <row r="18" spans="1:5" ht="26.5" customHeight="1" outlineLevel="1" x14ac:dyDescent="0.3">
      <c r="A18" s="16">
        <f>A17+1</f>
        <v>7</v>
      </c>
      <c r="B18" s="16">
        <v>22</v>
      </c>
      <c r="C18" s="16">
        <v>5</v>
      </c>
      <c r="D18" s="17" t="s">
        <v>108</v>
      </c>
      <c r="E18" s="16" t="s">
        <v>113</v>
      </c>
    </row>
    <row r="19" spans="1:5" ht="26.5" customHeight="1" outlineLevel="1" x14ac:dyDescent="0.3">
      <c r="A19" s="16">
        <f>A18+1</f>
        <v>8</v>
      </c>
      <c r="B19" s="16">
        <v>23</v>
      </c>
      <c r="C19" s="16">
        <v>4</v>
      </c>
      <c r="D19" s="17" t="s">
        <v>99</v>
      </c>
      <c r="E19" s="18" t="s">
        <v>45</v>
      </c>
    </row>
    <row r="20" spans="1:5" ht="26.5" customHeight="1" outlineLevel="1" x14ac:dyDescent="0.3">
      <c r="A20" s="16">
        <f>A19+1</f>
        <v>9</v>
      </c>
      <c r="B20" s="16">
        <v>24</v>
      </c>
      <c r="C20" s="16">
        <v>3</v>
      </c>
      <c r="D20" s="17" t="s">
        <v>100</v>
      </c>
      <c r="E20" s="18" t="s">
        <v>46</v>
      </c>
    </row>
    <row r="21" spans="1:5" ht="26.5" customHeight="1" outlineLevel="1" x14ac:dyDescent="0.3">
      <c r="A21" s="16">
        <f>A20+1</f>
        <v>10</v>
      </c>
      <c r="B21" s="16">
        <v>25</v>
      </c>
      <c r="C21" s="16">
        <v>3</v>
      </c>
      <c r="D21" s="17" t="s">
        <v>101</v>
      </c>
      <c r="E21" s="18" t="s">
        <v>47</v>
      </c>
    </row>
    <row r="22" spans="1:5" ht="26.5" customHeight="1" outlineLevel="1" x14ac:dyDescent="0.3">
      <c r="A22" s="16">
        <f>A21+1</f>
        <v>11</v>
      </c>
      <c r="B22" s="16">
        <v>26</v>
      </c>
      <c r="C22" s="16">
        <v>3</v>
      </c>
      <c r="D22" s="17" t="s">
        <v>102</v>
      </c>
      <c r="E22" s="18" t="s">
        <v>48</v>
      </c>
    </row>
    <row r="23" spans="1:5" ht="26.5" customHeight="1" x14ac:dyDescent="0.3">
      <c r="A23" s="13" t="s">
        <v>49</v>
      </c>
      <c r="B23" s="22"/>
      <c r="C23" s="22"/>
      <c r="D23" s="22"/>
      <c r="E23" s="22"/>
    </row>
    <row r="24" spans="1:5" ht="26.5" customHeight="1" outlineLevel="2" x14ac:dyDescent="0.3">
      <c r="A24" s="16">
        <f>A22+1</f>
        <v>12</v>
      </c>
      <c r="B24" s="16">
        <v>62</v>
      </c>
      <c r="C24" s="16">
        <v>4</v>
      </c>
      <c r="D24" s="19" t="s">
        <v>103</v>
      </c>
      <c r="E24" s="16" t="s">
        <v>115</v>
      </c>
    </row>
    <row r="25" spans="1:5" ht="26.5" customHeight="1" x14ac:dyDescent="0.3">
      <c r="A25" s="13" t="s">
        <v>7</v>
      </c>
      <c r="B25" s="22"/>
      <c r="C25" s="22"/>
      <c r="D25" s="22"/>
      <c r="E25" s="22"/>
    </row>
    <row r="26" spans="1:5" ht="26.5" customHeight="1" outlineLevel="1" x14ac:dyDescent="0.3">
      <c r="A26" s="15">
        <f>A24+1</f>
        <v>13</v>
      </c>
      <c r="B26" s="15">
        <v>63</v>
      </c>
      <c r="C26" s="16">
        <v>5</v>
      </c>
      <c r="D26" s="17" t="s">
        <v>104</v>
      </c>
      <c r="E26" s="16" t="s">
        <v>118</v>
      </c>
    </row>
    <row r="27" spans="1:5" ht="26.5" customHeight="1" x14ac:dyDescent="0.3">
      <c r="A27" s="13" t="s">
        <v>8</v>
      </c>
      <c r="B27" s="22"/>
      <c r="C27" s="22"/>
      <c r="D27" s="22"/>
      <c r="E27" s="22"/>
    </row>
    <row r="28" spans="1:5" ht="26.5" customHeight="1" outlineLevel="1" x14ac:dyDescent="0.3">
      <c r="A28" s="15">
        <f>A26+1</f>
        <v>14</v>
      </c>
      <c r="B28" s="15">
        <v>69</v>
      </c>
      <c r="C28" s="16">
        <v>5</v>
      </c>
      <c r="D28" s="19" t="s">
        <v>97</v>
      </c>
      <c r="E28" s="16" t="s">
        <v>116</v>
      </c>
    </row>
    <row r="29" spans="1:5" ht="26.5" customHeight="1" outlineLevel="1" x14ac:dyDescent="0.3">
      <c r="A29" s="15">
        <f>A28+1</f>
        <v>15</v>
      </c>
      <c r="B29" s="15">
        <v>70</v>
      </c>
      <c r="C29" s="16">
        <v>5</v>
      </c>
      <c r="D29" s="23" t="s">
        <v>98</v>
      </c>
      <c r="E29" s="24" t="s">
        <v>117</v>
      </c>
    </row>
    <row r="30" spans="1:5" ht="26.5" customHeight="1" x14ac:dyDescent="0.3">
      <c r="A30" s="13" t="s">
        <v>10</v>
      </c>
      <c r="B30" s="22"/>
      <c r="C30" s="22"/>
      <c r="D30" s="22"/>
      <c r="E30" s="22"/>
    </row>
    <row r="31" spans="1:5" ht="26.5" customHeight="1" outlineLevel="1" x14ac:dyDescent="0.3">
      <c r="A31" s="15">
        <f>A29+1</f>
        <v>16</v>
      </c>
      <c r="B31" s="15">
        <v>80</v>
      </c>
      <c r="C31" s="16">
        <v>5</v>
      </c>
      <c r="D31" s="19" t="s">
        <v>92</v>
      </c>
      <c r="E31" s="16" t="s">
        <v>50</v>
      </c>
    </row>
    <row r="32" spans="1:5" ht="26.5" customHeight="1" x14ac:dyDescent="0.3">
      <c r="A32" s="13" t="s">
        <v>11</v>
      </c>
      <c r="B32" s="22"/>
      <c r="C32" s="22"/>
      <c r="D32" s="22"/>
      <c r="E32" s="22"/>
    </row>
    <row r="33" spans="1:5" ht="26.5" customHeight="1" outlineLevel="1" x14ac:dyDescent="0.3">
      <c r="A33" s="15">
        <f>A31+1</f>
        <v>17</v>
      </c>
      <c r="B33" s="15">
        <v>87</v>
      </c>
      <c r="C33" s="15">
        <v>4</v>
      </c>
      <c r="D33" s="19" t="s">
        <v>93</v>
      </c>
      <c r="E33" s="16" t="s">
        <v>119</v>
      </c>
    </row>
    <row r="34" spans="1:5" ht="26.5" customHeight="1" x14ac:dyDescent="0.3">
      <c r="A34" s="13" t="s">
        <v>13</v>
      </c>
      <c r="B34" s="22"/>
      <c r="C34" s="22"/>
      <c r="D34" s="22"/>
      <c r="E34" s="22"/>
    </row>
    <row r="35" spans="1:5" ht="26.5" customHeight="1" outlineLevel="1" x14ac:dyDescent="0.3">
      <c r="A35" s="16">
        <f>A33+1</f>
        <v>18</v>
      </c>
      <c r="B35" s="16">
        <v>90</v>
      </c>
      <c r="C35" s="16">
        <v>4</v>
      </c>
      <c r="D35" s="19" t="s">
        <v>94</v>
      </c>
      <c r="E35" s="18" t="s">
        <v>14</v>
      </c>
    </row>
    <row r="36" spans="1:5" ht="26.5" customHeight="1" x14ac:dyDescent="0.3">
      <c r="A36" s="13" t="s">
        <v>15</v>
      </c>
      <c r="B36" s="22"/>
      <c r="C36" s="22"/>
      <c r="D36" s="22"/>
      <c r="E36" s="22"/>
    </row>
    <row r="37" spans="1:5" ht="26.5" customHeight="1" outlineLevel="1" x14ac:dyDescent="0.3">
      <c r="A37" s="16">
        <f>A35+1</f>
        <v>19</v>
      </c>
      <c r="B37" s="16">
        <v>91</v>
      </c>
      <c r="C37" s="16">
        <v>3</v>
      </c>
      <c r="D37" s="19" t="s">
        <v>95</v>
      </c>
      <c r="E37" s="16" t="s">
        <v>16</v>
      </c>
    </row>
    <row r="38" spans="1:5" ht="26.5" customHeight="1" x14ac:dyDescent="0.3">
      <c r="A38" s="13" t="s">
        <v>17</v>
      </c>
      <c r="B38" s="22"/>
      <c r="C38" s="22"/>
      <c r="D38" s="22"/>
      <c r="E38" s="22"/>
    </row>
    <row r="39" spans="1:5" ht="26.5" customHeight="1" outlineLevel="1" x14ac:dyDescent="0.3">
      <c r="A39" s="15">
        <f>A37+1</f>
        <v>20</v>
      </c>
      <c r="B39" s="15">
        <v>94</v>
      </c>
      <c r="C39" s="16">
        <v>3</v>
      </c>
      <c r="D39" s="19" t="s">
        <v>96</v>
      </c>
      <c r="E39" s="24" t="s">
        <v>18</v>
      </c>
    </row>
    <row r="40" spans="1:5" ht="26.5" customHeight="1" outlineLevel="1" x14ac:dyDescent="0.3">
      <c r="A40" s="15">
        <f>A39+1</f>
        <v>21</v>
      </c>
      <c r="B40" s="15">
        <v>95</v>
      </c>
      <c r="C40" s="16">
        <v>2</v>
      </c>
      <c r="D40" s="19" t="s">
        <v>90</v>
      </c>
      <c r="E40" s="24" t="s">
        <v>18</v>
      </c>
    </row>
    <row r="41" spans="1:5" ht="26.5" customHeight="1" x14ac:dyDescent="0.3">
      <c r="A41" s="13" t="s">
        <v>19</v>
      </c>
      <c r="B41" s="22"/>
      <c r="C41" s="22"/>
      <c r="D41" s="22"/>
      <c r="E41" s="22"/>
    </row>
    <row r="42" spans="1:5" ht="26.5" customHeight="1" outlineLevel="1" x14ac:dyDescent="0.3">
      <c r="A42" s="16">
        <f>A40+1</f>
        <v>22</v>
      </c>
      <c r="B42" s="16">
        <v>99</v>
      </c>
      <c r="C42" s="16">
        <v>6</v>
      </c>
      <c r="D42" s="19" t="s">
        <v>89</v>
      </c>
      <c r="E42" s="19" t="s">
        <v>120</v>
      </c>
    </row>
    <row r="43" spans="1:5" ht="26.5" customHeight="1" x14ac:dyDescent="0.3">
      <c r="A43" s="13" t="s">
        <v>20</v>
      </c>
      <c r="B43" s="22"/>
      <c r="C43" s="22"/>
      <c r="D43" s="22"/>
      <c r="E43" s="22"/>
    </row>
    <row r="44" spans="1:5" ht="26.5" customHeight="1" outlineLevel="1" x14ac:dyDescent="0.3">
      <c r="A44" s="25">
        <f>A42+1</f>
        <v>23</v>
      </c>
      <c r="B44" s="25">
        <v>109</v>
      </c>
      <c r="C44" s="26" t="s">
        <v>9</v>
      </c>
      <c r="D44" s="27" t="s">
        <v>91</v>
      </c>
      <c r="E44" s="26" t="s">
        <v>138</v>
      </c>
    </row>
    <row r="45" spans="1:5" ht="26.5" customHeight="1" x14ac:dyDescent="0.3">
      <c r="A45" s="13" t="s">
        <v>21</v>
      </c>
      <c r="B45" s="22"/>
      <c r="C45" s="22"/>
      <c r="D45" s="22"/>
      <c r="E45" s="22"/>
    </row>
    <row r="46" spans="1:5" ht="26.5" customHeight="1" outlineLevel="1" x14ac:dyDescent="0.3">
      <c r="A46" s="16">
        <f>A44+1</f>
        <v>24</v>
      </c>
      <c r="B46" s="16">
        <v>111</v>
      </c>
      <c r="C46" s="16">
        <v>4</v>
      </c>
      <c r="D46" s="19" t="s">
        <v>88</v>
      </c>
      <c r="E46" s="18" t="s">
        <v>39</v>
      </c>
    </row>
    <row r="47" spans="1:5" ht="26.5" customHeight="1" outlineLevel="1" x14ac:dyDescent="0.3">
      <c r="A47" s="16">
        <f>A46+1</f>
        <v>25</v>
      </c>
      <c r="B47" s="16">
        <v>112</v>
      </c>
      <c r="C47" s="16">
        <v>6</v>
      </c>
      <c r="D47" s="19" t="s">
        <v>87</v>
      </c>
      <c r="E47" s="18" t="s">
        <v>40</v>
      </c>
    </row>
    <row r="48" spans="1:5" ht="26.5" customHeight="1" outlineLevel="1" x14ac:dyDescent="0.3">
      <c r="A48" s="16">
        <f>A47+1</f>
        <v>26</v>
      </c>
      <c r="B48" s="16">
        <v>113</v>
      </c>
      <c r="C48" s="16">
        <v>5</v>
      </c>
      <c r="D48" s="19" t="s">
        <v>86</v>
      </c>
      <c r="E48" s="18" t="s">
        <v>41</v>
      </c>
    </row>
    <row r="49" spans="1:19" ht="26.5" customHeight="1" x14ac:dyDescent="0.3">
      <c r="A49" s="13" t="s">
        <v>22</v>
      </c>
      <c r="B49" s="22"/>
      <c r="C49" s="22"/>
      <c r="D49" s="22"/>
      <c r="E49" s="22"/>
    </row>
    <row r="50" spans="1:19" ht="26.5" customHeight="1" outlineLevel="1" x14ac:dyDescent="0.3">
      <c r="A50" s="15">
        <f>A48+1</f>
        <v>27</v>
      </c>
      <c r="B50" s="15">
        <v>131</v>
      </c>
      <c r="C50" s="16">
        <v>3</v>
      </c>
      <c r="D50" s="23" t="s">
        <v>84</v>
      </c>
      <c r="E50" s="24" t="s">
        <v>137</v>
      </c>
    </row>
    <row r="51" spans="1:19" s="2" customFormat="1" ht="26.5" customHeight="1" x14ac:dyDescent="0.3">
      <c r="A51" s="13" t="s">
        <v>23</v>
      </c>
      <c r="B51" s="22"/>
      <c r="C51" s="22"/>
      <c r="D51" s="22"/>
      <c r="E51" s="2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6.5" customHeight="1" outlineLevel="1" x14ac:dyDescent="0.3">
      <c r="A52" s="16">
        <f>A50+1</f>
        <v>28</v>
      </c>
      <c r="B52" s="16">
        <v>133</v>
      </c>
      <c r="C52" s="16">
        <v>6</v>
      </c>
      <c r="D52" s="19" t="s">
        <v>85</v>
      </c>
      <c r="E52" s="16" t="s">
        <v>36</v>
      </c>
    </row>
    <row r="53" spans="1:19" ht="26.5" customHeight="1" outlineLevel="1" x14ac:dyDescent="0.3">
      <c r="A53" s="16">
        <f>A52+1</f>
        <v>29</v>
      </c>
      <c r="B53" s="16">
        <v>134</v>
      </c>
      <c r="C53" s="16">
        <v>5</v>
      </c>
      <c r="D53" s="19" t="s">
        <v>83</v>
      </c>
      <c r="E53" s="18" t="s">
        <v>37</v>
      </c>
    </row>
    <row r="54" spans="1:19" ht="26.5" customHeight="1" outlineLevel="1" x14ac:dyDescent="0.3">
      <c r="A54" s="16">
        <f>A53+1</f>
        <v>30</v>
      </c>
      <c r="B54" s="16">
        <v>135</v>
      </c>
      <c r="C54" s="16">
        <v>2</v>
      </c>
      <c r="D54" s="19" t="s">
        <v>81</v>
      </c>
      <c r="E54" s="18" t="s">
        <v>38</v>
      </c>
    </row>
    <row r="55" spans="1:19" ht="26.5" customHeight="1" outlineLevel="1" x14ac:dyDescent="0.3">
      <c r="A55" s="15">
        <f>A54+1</f>
        <v>31</v>
      </c>
      <c r="B55" s="15">
        <v>136</v>
      </c>
      <c r="C55" s="15">
        <v>3</v>
      </c>
      <c r="D55" s="19" t="s">
        <v>78</v>
      </c>
      <c r="E55" s="18" t="s">
        <v>136</v>
      </c>
    </row>
    <row r="56" spans="1:19" ht="26.5" customHeight="1" outlineLevel="1" x14ac:dyDescent="0.3">
      <c r="A56" s="15">
        <f>A55+1</f>
        <v>32</v>
      </c>
      <c r="B56" s="15">
        <v>137</v>
      </c>
      <c r="C56" s="16">
        <v>4</v>
      </c>
      <c r="D56" s="19" t="s">
        <v>79</v>
      </c>
      <c r="E56" s="18" t="s">
        <v>135</v>
      </c>
    </row>
    <row r="57" spans="1:19" ht="26.5" customHeight="1" outlineLevel="1" x14ac:dyDescent="0.3">
      <c r="A57" s="15">
        <f>A56+1</f>
        <v>33</v>
      </c>
      <c r="B57" s="15">
        <v>138</v>
      </c>
      <c r="C57" s="16">
        <v>3</v>
      </c>
      <c r="D57" s="19" t="s">
        <v>80</v>
      </c>
      <c r="E57" s="16" t="s">
        <v>24</v>
      </c>
    </row>
    <row r="58" spans="1:19" ht="26.5" customHeight="1" x14ac:dyDescent="0.3">
      <c r="A58" s="13" t="s">
        <v>25</v>
      </c>
      <c r="B58" s="22"/>
      <c r="C58" s="22"/>
      <c r="D58" s="22"/>
      <c r="E58" s="22"/>
    </row>
    <row r="59" spans="1:19" ht="26.5" customHeight="1" outlineLevel="1" x14ac:dyDescent="0.3">
      <c r="A59" s="16">
        <f>A57+1</f>
        <v>34</v>
      </c>
      <c r="B59" s="16">
        <v>176</v>
      </c>
      <c r="C59" s="16">
        <v>2</v>
      </c>
      <c r="D59" s="28" t="s">
        <v>82</v>
      </c>
      <c r="E59" s="16" t="s">
        <v>134</v>
      </c>
    </row>
    <row r="60" spans="1:19" ht="26.5" customHeight="1" x14ac:dyDescent="0.3">
      <c r="A60" s="13" t="s">
        <v>26</v>
      </c>
      <c r="B60" s="22"/>
      <c r="C60" s="22"/>
      <c r="D60" s="22"/>
      <c r="E60" s="22"/>
    </row>
    <row r="61" spans="1:19" ht="26.5" customHeight="1" outlineLevel="1" x14ac:dyDescent="0.3">
      <c r="A61" s="16">
        <f>A59+1</f>
        <v>35</v>
      </c>
      <c r="B61" s="16">
        <v>183</v>
      </c>
      <c r="C61" s="16">
        <v>3</v>
      </c>
      <c r="D61" s="19" t="s">
        <v>70</v>
      </c>
      <c r="E61" s="18" t="s">
        <v>133</v>
      </c>
    </row>
    <row r="62" spans="1:19" ht="26.5" customHeight="1" x14ac:dyDescent="0.3">
      <c r="A62" s="13" t="s">
        <v>27</v>
      </c>
      <c r="B62" s="22"/>
      <c r="C62" s="22"/>
      <c r="D62" s="22"/>
      <c r="E62" s="22"/>
    </row>
    <row r="63" spans="1:19" ht="26.5" customHeight="1" outlineLevel="1" x14ac:dyDescent="0.3">
      <c r="A63" s="15">
        <f>A61+1</f>
        <v>36</v>
      </c>
      <c r="B63" s="15">
        <v>184</v>
      </c>
      <c r="C63" s="15">
        <v>2</v>
      </c>
      <c r="D63" s="19" t="s">
        <v>71</v>
      </c>
      <c r="E63" s="18" t="s">
        <v>28</v>
      </c>
    </row>
    <row r="64" spans="1:19" ht="26.5" customHeight="1" x14ac:dyDescent="0.3">
      <c r="A64" s="13" t="s">
        <v>29</v>
      </c>
      <c r="B64" s="22"/>
      <c r="C64" s="22"/>
      <c r="D64" s="22"/>
      <c r="E64" s="22"/>
    </row>
    <row r="65" spans="1:5" ht="26.5" customHeight="1" outlineLevel="1" x14ac:dyDescent="0.3">
      <c r="A65" s="16">
        <f>A63+1</f>
        <v>37</v>
      </c>
      <c r="B65" s="16">
        <v>186</v>
      </c>
      <c r="C65" s="16">
        <v>3</v>
      </c>
      <c r="D65" s="19" t="s">
        <v>69</v>
      </c>
      <c r="E65" s="16" t="s">
        <v>51</v>
      </c>
    </row>
    <row r="66" spans="1:5" ht="26.5" customHeight="1" outlineLevel="1" x14ac:dyDescent="0.3">
      <c r="A66" s="16">
        <f>A65+1</f>
        <v>38</v>
      </c>
      <c r="B66" s="16">
        <v>187</v>
      </c>
      <c r="C66" s="16">
        <v>3</v>
      </c>
      <c r="D66" s="19" t="s">
        <v>72</v>
      </c>
      <c r="E66" s="16" t="s">
        <v>132</v>
      </c>
    </row>
    <row r="67" spans="1:5" ht="26.5" customHeight="1" x14ac:dyDescent="0.3">
      <c r="A67" s="13" t="s">
        <v>30</v>
      </c>
      <c r="B67" s="22"/>
      <c r="C67" s="22"/>
      <c r="D67" s="22"/>
      <c r="E67" s="22"/>
    </row>
    <row r="68" spans="1:5" ht="26.5" customHeight="1" outlineLevel="1" x14ac:dyDescent="0.3">
      <c r="A68" s="16">
        <f>A66+1</f>
        <v>39</v>
      </c>
      <c r="B68" s="16">
        <v>195</v>
      </c>
      <c r="C68" s="16">
        <v>4</v>
      </c>
      <c r="D68" s="19" t="s">
        <v>73</v>
      </c>
      <c r="E68" s="18">
        <v>42780</v>
      </c>
    </row>
    <row r="69" spans="1:5" ht="26.5" customHeight="1" x14ac:dyDescent="0.3">
      <c r="A69" s="13" t="s">
        <v>31</v>
      </c>
      <c r="B69" s="22"/>
      <c r="C69" s="22"/>
      <c r="D69" s="22"/>
      <c r="E69" s="22"/>
    </row>
    <row r="70" spans="1:5" ht="26.5" customHeight="1" outlineLevel="1" x14ac:dyDescent="0.3">
      <c r="A70" s="16">
        <f>A68+1</f>
        <v>40</v>
      </c>
      <c r="B70" s="16">
        <v>196</v>
      </c>
      <c r="C70" s="24" t="s">
        <v>12</v>
      </c>
      <c r="D70" s="19" t="s">
        <v>74</v>
      </c>
      <c r="E70" s="18" t="s">
        <v>52</v>
      </c>
    </row>
    <row r="71" spans="1:5" ht="26.5" customHeight="1" x14ac:dyDescent="0.3">
      <c r="A71" s="13" t="s">
        <v>32</v>
      </c>
      <c r="B71" s="22"/>
      <c r="C71" s="22"/>
      <c r="D71" s="22"/>
      <c r="E71" s="22"/>
    </row>
    <row r="72" spans="1:5" ht="26.5" customHeight="1" outlineLevel="1" x14ac:dyDescent="0.3">
      <c r="A72" s="15">
        <f>A70+1</f>
        <v>41</v>
      </c>
      <c r="B72" s="15">
        <v>197</v>
      </c>
      <c r="C72" s="16">
        <v>3</v>
      </c>
      <c r="D72" s="19" t="s">
        <v>75</v>
      </c>
      <c r="E72" s="18">
        <v>40619</v>
      </c>
    </row>
    <row r="73" spans="1:5" ht="26.5" customHeight="1" x14ac:dyDescent="0.3">
      <c r="A73" s="13" t="s">
        <v>33</v>
      </c>
      <c r="B73" s="22"/>
      <c r="C73" s="22"/>
      <c r="D73" s="22"/>
      <c r="E73" s="22"/>
    </row>
    <row r="74" spans="1:5" ht="26.5" customHeight="1" outlineLevel="1" x14ac:dyDescent="0.3">
      <c r="A74" s="16">
        <f>A72+1</f>
        <v>42</v>
      </c>
      <c r="B74" s="16">
        <v>198</v>
      </c>
      <c r="C74" s="16">
        <v>2</v>
      </c>
      <c r="D74" s="19" t="s">
        <v>76</v>
      </c>
      <c r="E74" s="24" t="s">
        <v>131</v>
      </c>
    </row>
    <row r="75" spans="1:5" ht="26.5" customHeight="1" x14ac:dyDescent="0.3">
      <c r="A75" s="13" t="s">
        <v>34</v>
      </c>
      <c r="B75" s="22"/>
      <c r="C75" s="22"/>
      <c r="D75" s="22"/>
      <c r="E75" s="22"/>
    </row>
    <row r="76" spans="1:5" ht="26.5" customHeight="1" outlineLevel="1" x14ac:dyDescent="0.3">
      <c r="A76" s="16">
        <f>A74+1</f>
        <v>43</v>
      </c>
      <c r="B76" s="16">
        <v>199</v>
      </c>
      <c r="C76" s="16">
        <v>5</v>
      </c>
      <c r="D76" s="19" t="s">
        <v>77</v>
      </c>
      <c r="E76" s="18" t="s">
        <v>125</v>
      </c>
    </row>
    <row r="77" spans="1:5" ht="26.5" customHeight="1" outlineLevel="1" x14ac:dyDescent="0.3">
      <c r="A77" s="16">
        <f>A76+1</f>
        <v>44</v>
      </c>
      <c r="B77" s="16">
        <v>200</v>
      </c>
      <c r="C77" s="16">
        <v>3</v>
      </c>
      <c r="D77" s="19" t="s">
        <v>109</v>
      </c>
      <c r="E77" s="18" t="s">
        <v>126</v>
      </c>
    </row>
    <row r="78" spans="1:5" ht="26.5" customHeight="1" outlineLevel="1" x14ac:dyDescent="0.3">
      <c r="A78" s="16">
        <f>A77+1</f>
        <v>45</v>
      </c>
      <c r="B78" s="16">
        <v>202</v>
      </c>
      <c r="C78" s="16">
        <v>4</v>
      </c>
      <c r="D78" s="19" t="s">
        <v>110</v>
      </c>
      <c r="E78" s="18" t="s">
        <v>127</v>
      </c>
    </row>
    <row r="79" spans="1:5" ht="26.5" customHeight="1" outlineLevel="1" x14ac:dyDescent="0.3">
      <c r="A79" s="16">
        <f>A78+1</f>
        <v>46</v>
      </c>
      <c r="B79" s="16">
        <v>203</v>
      </c>
      <c r="C79" s="16">
        <v>2</v>
      </c>
      <c r="D79" s="19" t="s">
        <v>111</v>
      </c>
      <c r="E79" s="18" t="s">
        <v>128</v>
      </c>
    </row>
    <row r="80" spans="1:5" ht="26.5" customHeight="1" outlineLevel="1" x14ac:dyDescent="0.3">
      <c r="A80" s="16">
        <f>A79+1</f>
        <v>47</v>
      </c>
      <c r="B80" s="16">
        <v>204</v>
      </c>
      <c r="C80" s="16">
        <v>3</v>
      </c>
      <c r="D80" s="19" t="s">
        <v>112</v>
      </c>
      <c r="E80" s="18" t="s">
        <v>129</v>
      </c>
    </row>
    <row r="81" spans="1:5" ht="26.5" customHeight="1" outlineLevel="1" x14ac:dyDescent="0.3">
      <c r="A81" s="16">
        <f>A80+1</f>
        <v>48</v>
      </c>
      <c r="B81" s="16">
        <v>205</v>
      </c>
      <c r="C81" s="16">
        <v>2</v>
      </c>
      <c r="D81" s="19" t="s">
        <v>67</v>
      </c>
      <c r="E81" s="18" t="s">
        <v>130</v>
      </c>
    </row>
    <row r="82" spans="1:5" ht="26.5" customHeight="1" outlineLevel="1" x14ac:dyDescent="0.3">
      <c r="A82" s="16">
        <f>A81+1</f>
        <v>49</v>
      </c>
      <c r="B82" s="16">
        <v>206</v>
      </c>
      <c r="C82" s="16">
        <v>3</v>
      </c>
      <c r="D82" s="19" t="s">
        <v>68</v>
      </c>
      <c r="E82" s="18" t="s">
        <v>129</v>
      </c>
    </row>
    <row r="83" spans="1:5" ht="26.5" customHeight="1" outlineLevel="1" x14ac:dyDescent="0.3">
      <c r="A83" s="16">
        <f>A82+1</f>
        <v>50</v>
      </c>
      <c r="B83" s="16">
        <v>207</v>
      </c>
      <c r="C83" s="16">
        <v>4</v>
      </c>
      <c r="D83" s="19" t="s">
        <v>66</v>
      </c>
      <c r="E83" s="18" t="s">
        <v>130</v>
      </c>
    </row>
    <row r="84" spans="1:5" ht="26.5" customHeight="1" x14ac:dyDescent="0.3">
      <c r="A84" s="13" t="s">
        <v>35</v>
      </c>
      <c r="B84" s="22"/>
      <c r="C84" s="22"/>
      <c r="D84" s="22"/>
      <c r="E84" s="22"/>
    </row>
    <row r="85" spans="1:5" ht="26.5" customHeight="1" outlineLevel="1" x14ac:dyDescent="0.3">
      <c r="A85" s="16">
        <f>A83+1</f>
        <v>51</v>
      </c>
      <c r="B85" s="16">
        <v>253</v>
      </c>
      <c r="C85" s="15">
        <v>5</v>
      </c>
      <c r="D85" s="19" t="s">
        <v>65</v>
      </c>
      <c r="E85" s="18" t="s">
        <v>121</v>
      </c>
    </row>
    <row r="86" spans="1:5" ht="26.5" customHeight="1" outlineLevel="1" x14ac:dyDescent="0.3">
      <c r="A86" s="16">
        <f>A85+1</f>
        <v>52</v>
      </c>
      <c r="B86" s="16">
        <f>B85+1</f>
        <v>254</v>
      </c>
      <c r="C86" s="16">
        <v>5</v>
      </c>
      <c r="D86" s="19" t="s">
        <v>63</v>
      </c>
      <c r="E86" s="18" t="s">
        <v>122</v>
      </c>
    </row>
    <row r="87" spans="1:5" ht="26.5" customHeight="1" outlineLevel="1" x14ac:dyDescent="0.3">
      <c r="A87" s="16">
        <f>A86+1</f>
        <v>53</v>
      </c>
      <c r="B87" s="16">
        <f>B86+1</f>
        <v>255</v>
      </c>
      <c r="C87" s="16">
        <v>4</v>
      </c>
      <c r="D87" s="19" t="s">
        <v>64</v>
      </c>
      <c r="E87" s="18" t="s">
        <v>123</v>
      </c>
    </row>
    <row r="88" spans="1:5" ht="26.5" customHeight="1" outlineLevel="1" x14ac:dyDescent="0.3">
      <c r="A88" s="16">
        <f>A87+1</f>
        <v>54</v>
      </c>
      <c r="B88" s="16">
        <f>B87+1</f>
        <v>256</v>
      </c>
      <c r="C88" s="16">
        <v>3</v>
      </c>
      <c r="D88" s="19" t="s">
        <v>62</v>
      </c>
      <c r="E88" s="18" t="s">
        <v>124</v>
      </c>
    </row>
  </sheetData>
  <autoFilter ref="A7:E88" xr:uid="{61F2FB44-B8AF-468D-BF5F-7A5B8F8F29AC}">
    <filterColumn colId="3" showButton="0"/>
  </autoFilter>
  <mergeCells count="35">
    <mergeCell ref="A84:E84"/>
    <mergeCell ref="A75:E75"/>
    <mergeCell ref="A73:E73"/>
    <mergeCell ref="A71:E71"/>
    <mergeCell ref="A69:E69"/>
    <mergeCell ref="A67:E67"/>
    <mergeCell ref="A64:E64"/>
    <mergeCell ref="A62:E62"/>
    <mergeCell ref="A60:E60"/>
    <mergeCell ref="A58:E58"/>
    <mergeCell ref="A51:E51"/>
    <mergeCell ref="A49:E49"/>
    <mergeCell ref="A45:E45"/>
    <mergeCell ref="A43:E43"/>
    <mergeCell ref="A41:E41"/>
    <mergeCell ref="A38:E38"/>
    <mergeCell ref="A36:E36"/>
    <mergeCell ref="A34:E34"/>
    <mergeCell ref="A32:E32"/>
    <mergeCell ref="A30:E30"/>
    <mergeCell ref="A27:E27"/>
    <mergeCell ref="A25:E25"/>
    <mergeCell ref="A23:E23"/>
    <mergeCell ref="A16:E16"/>
    <mergeCell ref="A12:E12"/>
    <mergeCell ref="A10:E10"/>
    <mergeCell ref="A8:E8"/>
    <mergeCell ref="D5:D6"/>
    <mergeCell ref="A1:E1"/>
    <mergeCell ref="A2:E2"/>
    <mergeCell ref="A4:A6"/>
    <mergeCell ref="B4:B6"/>
    <mergeCell ref="C4:D4"/>
    <mergeCell ref="E4:E6"/>
    <mergeCell ref="C5:C6"/>
  </mergeCells>
  <printOptions horizontalCentered="1"/>
  <pageMargins left="0.39370078740157483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список_2023_54_семьи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Безверхова Наталья Владимировна</dc:creator>
  <cp:lastModifiedBy>Безверхова Наталья Владимировна</cp:lastModifiedBy>
  <cp:lastPrinted>2022-12-05T16:21:40Z</cp:lastPrinted>
  <dcterms:created xsi:type="dcterms:W3CDTF">2021-06-28T18:50:18Z</dcterms:created>
  <dcterms:modified xsi:type="dcterms:W3CDTF">2023-01-25T06:29:07Z</dcterms:modified>
</cp:coreProperties>
</file>